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alena_vanova_minedu_sk/Documents/Pracovná plocha/Nový priečinok/vyzva_21.05_2/vyzva_21.05/"/>
    </mc:Choice>
  </mc:AlternateContent>
  <xr:revisionPtr revIDLastSave="2" documentId="8_{F5E976D0-94E4-4102-A0CA-B5E3885B3AB1}" xr6:coauthVersionLast="47" xr6:coauthVersionMax="47" xr10:uidLastSave="{E266C402-0E59-41D5-A784-F9F36E516F2E}"/>
  <bookViews>
    <workbookView xWindow="-108" yWindow="-108" windowWidth="23256" windowHeight="12456" xr2:uid="{23BD0EC3-BE3A-3949-A424-1E590AA20D31}"/>
  </bookViews>
  <sheets>
    <sheet name="Všetky školy" sheetId="1" r:id="rId1"/>
  </sheets>
  <definedNames>
    <definedName name="_xlnm._FilterDatabase" localSheetId="0" hidden="1">'Všetky školy'!$A$5:$K$347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<sst xmlns="http://schemas.openxmlformats.org/spreadsheetml/2006/main" count="2635" uniqueCount="1779">
  <si>
    <t>Stĺpec1</t>
  </si>
  <si>
    <t>Názov školy: </t>
  </si>
  <si>
    <t>IČO / Kód školy:</t>
  </si>
  <si>
    <t>Adresa školy (ulica, PSČ, obec):</t>
  </si>
  <si>
    <t>Kraj (VÚC):</t>
  </si>
  <si>
    <t>Okres</t>
  </si>
  <si>
    <t>xx</t>
  </si>
  <si>
    <t>xx2</t>
  </si>
  <si>
    <t>Obec</t>
  </si>
  <si>
    <t>Celkový počet žiakov 2024/2025</t>
  </si>
  <si>
    <t>Základná škola, Sitnianska 32</t>
  </si>
  <si>
    <t>35677775</t>
  </si>
  <si>
    <t>Sitnianska 32, 974 11, Banská Bystrica</t>
  </si>
  <si>
    <t>Banskobystrický</t>
  </si>
  <si>
    <t>Banská Bystrica</t>
  </si>
  <si>
    <t>Sitnianska 32</t>
  </si>
  <si>
    <t xml:space="preserve"> 974 11</t>
  </si>
  <si>
    <t>Základná škola s materskou školou Štefana Moysesa</t>
  </si>
  <si>
    <t>00652709</t>
  </si>
  <si>
    <t>Nám. Š. Moysesa 23, 974 01 Banská Bystrica</t>
  </si>
  <si>
    <t>Nám. Š. Moysesa 23</t>
  </si>
  <si>
    <t xml:space="preserve"> 974 01 Banská Bystrica</t>
  </si>
  <si>
    <t>Základná škola SSV</t>
  </si>
  <si>
    <t>35677716</t>
  </si>
  <si>
    <t>Skuteckého 8 97401 Banská Bystrica</t>
  </si>
  <si>
    <t>Zakladna skola s materskou skolou Brusno</t>
  </si>
  <si>
    <t>35677805</t>
  </si>
  <si>
    <t>Skolska 622, 97662 Brusno</t>
  </si>
  <si>
    <t>Skolska 622</t>
  </si>
  <si>
    <t xml:space="preserve"> 97662 Brusno</t>
  </si>
  <si>
    <t>Brusno</t>
  </si>
  <si>
    <t>Základná škola s materskou školou Andreja Sládkoviča</t>
  </si>
  <si>
    <t>35677821</t>
  </si>
  <si>
    <t>Pod kostolom 332/25, 976 37 Hrochoť</t>
  </si>
  <si>
    <t>Pod kostolom 332/25</t>
  </si>
  <si>
    <t xml:space="preserve"> 976 37 Hrochoť</t>
  </si>
  <si>
    <t>Hrochoť</t>
  </si>
  <si>
    <t>ZŠ s MŠ T.G.Masaryka Ľubietová</t>
  </si>
  <si>
    <t>35677830</t>
  </si>
  <si>
    <t>Nám.V.Dunajského 4/14, 97655 Ľubietová</t>
  </si>
  <si>
    <t>Nám.V.Dunajského 4/14</t>
  </si>
  <si>
    <t xml:space="preserve"> 97655 Ľubietová</t>
  </si>
  <si>
    <t>Ľubietová</t>
  </si>
  <si>
    <t xml:space="preserve">Základná škola s materskou školou Štefana Žáryho </t>
  </si>
  <si>
    <t>35677848/100009547</t>
  </si>
  <si>
    <t xml:space="preserve">Družstevná ulica 201, 97633  Poniky </t>
  </si>
  <si>
    <t>Družstevná ulica 201</t>
  </si>
  <si>
    <t xml:space="preserve"> 97633  Poniky </t>
  </si>
  <si>
    <t>Poniky</t>
  </si>
  <si>
    <t>Základná škola s materskou školou, Priechod 179</t>
  </si>
  <si>
    <t>37892509</t>
  </si>
  <si>
    <t>Priechod 179, 976 11</t>
  </si>
  <si>
    <t>Priechod 179</t>
  </si>
  <si>
    <t xml:space="preserve"> 976 11</t>
  </si>
  <si>
    <t>Priechod</t>
  </si>
  <si>
    <t>ZŠ s MŠ Banská Belá</t>
  </si>
  <si>
    <t>37831054</t>
  </si>
  <si>
    <t>Banská Belá 315, 966 15</t>
  </si>
  <si>
    <t>Banská Štiavnica</t>
  </si>
  <si>
    <t>Banská Belá 315</t>
  </si>
  <si>
    <t xml:space="preserve"> 966 15</t>
  </si>
  <si>
    <t>Banská Belá</t>
  </si>
  <si>
    <t>Súkromná základná škola Guliver</t>
  </si>
  <si>
    <t>53769228</t>
  </si>
  <si>
    <t>Andreja Trúchleho Sytnianskeho 2867/4, 969 01 Banská Štiavnica</t>
  </si>
  <si>
    <t>Andreja Trúchleho Sytnianskeho 2867/4</t>
  </si>
  <si>
    <t xml:space="preserve"> 969 01 Banská Štiavnica</t>
  </si>
  <si>
    <t>ZŠ s MŠ Pionierska 2 Brezno</t>
  </si>
  <si>
    <t>37828533</t>
  </si>
  <si>
    <t>Pionierska 1125/2, 97701, Brezno</t>
  </si>
  <si>
    <t>Brezno</t>
  </si>
  <si>
    <t>Pionierska 1125/2</t>
  </si>
  <si>
    <t xml:space="preserve"> 97701</t>
  </si>
  <si>
    <t>Základná škola s materskou školou Karola Rapoša</t>
  </si>
  <si>
    <t>45016089</t>
  </si>
  <si>
    <t>Pionierska 1127/4, 977 01 Brezno</t>
  </si>
  <si>
    <t>Pionierska 1127/4</t>
  </si>
  <si>
    <t xml:space="preserve"> 977 01 Brezno</t>
  </si>
  <si>
    <t>Špeciálna - s mentálnym postihnutím variant B - stredný stupeň</t>
  </si>
  <si>
    <t>35984627</t>
  </si>
  <si>
    <t>Mládežnícka 3, 977 03 Brezno</t>
  </si>
  <si>
    <t>Mládežnícka 3</t>
  </si>
  <si>
    <t xml:space="preserve"> 977 03 Brezno</t>
  </si>
  <si>
    <t>ZŠ Horná Lehota</t>
  </si>
  <si>
    <t>00313441/565303</t>
  </si>
  <si>
    <t>Horná Lehota 65, 97681 Horná Lehota</t>
  </si>
  <si>
    <t>Horná Lehota 65</t>
  </si>
  <si>
    <t>Horná Lehota</t>
  </si>
  <si>
    <t>Spojená škola, Školská 35, Nemecká</t>
  </si>
  <si>
    <t>54851181</t>
  </si>
  <si>
    <t>Školská 279/35, 976 97  Nemecká</t>
  </si>
  <si>
    <t>Školská 279/35</t>
  </si>
  <si>
    <t xml:space="preserve"> 976 97  Nemecká</t>
  </si>
  <si>
    <t>Nemecká</t>
  </si>
  <si>
    <t>Základná škola s materskou školou, Kpt. Nálepku 878, Pohorelá</t>
  </si>
  <si>
    <t>37828363</t>
  </si>
  <si>
    <t>Kpt. Nálepku 878/159, 976 69, Pohorelá</t>
  </si>
  <si>
    <t>Kpt. Nálepku 878/159</t>
  </si>
  <si>
    <t xml:space="preserve"> 976 69</t>
  </si>
  <si>
    <t>Pohorelá</t>
  </si>
  <si>
    <t xml:space="preserve">Spojená škola </t>
  </si>
  <si>
    <t>37828428</t>
  </si>
  <si>
    <t xml:space="preserve">Hlavná 1, 976 56 Pohronská Polhora </t>
  </si>
  <si>
    <t>Hlavná 1</t>
  </si>
  <si>
    <t xml:space="preserve"> 976 56 Pohronská Polhora </t>
  </si>
  <si>
    <t>Pohronská Polhora</t>
  </si>
  <si>
    <t>Základná škola s materskou školou Alexandra Vagača</t>
  </si>
  <si>
    <t>42302498</t>
  </si>
  <si>
    <t>Štúrova 12, 962 12 Detva</t>
  </si>
  <si>
    <t>Detva</t>
  </si>
  <si>
    <t>Štúrova 12</t>
  </si>
  <si>
    <t xml:space="preserve"> 962 12 Detva</t>
  </si>
  <si>
    <t>Súkromná spojená škola, Záhradná 12, Detva</t>
  </si>
  <si>
    <t>IČO: 51825902/ EDUID: 100018373</t>
  </si>
  <si>
    <t>Záhradná 12, 962 12 Detva</t>
  </si>
  <si>
    <t>Záhradná 12</t>
  </si>
  <si>
    <t>ZŠ Slatinské Lazy</t>
  </si>
  <si>
    <t>037831313</t>
  </si>
  <si>
    <t>Slatinské Lazy č. 112 962 25 Slatinské Lazy Slovakia</t>
  </si>
  <si>
    <t>Slatinské Lazy</t>
  </si>
  <si>
    <t>Spojená škola, Kostolná 18, Hontianske Moravce</t>
  </si>
  <si>
    <t>55745261</t>
  </si>
  <si>
    <t>Kostolná 18, 96271, Hontianske Moravce</t>
  </si>
  <si>
    <t>Krupina</t>
  </si>
  <si>
    <t>Kostolná 18</t>
  </si>
  <si>
    <t xml:space="preserve"> 96271</t>
  </si>
  <si>
    <t>Hontianske Moravce</t>
  </si>
  <si>
    <t>Základná škola Eleny Maróthy Šoltésovej</t>
  </si>
  <si>
    <t>37830813</t>
  </si>
  <si>
    <t>M. R. Štefánika 3, 96301, Krupina</t>
  </si>
  <si>
    <t>M. R. Štefánika 3</t>
  </si>
  <si>
    <t xml:space="preserve"> 96301</t>
  </si>
  <si>
    <t xml:space="preserve">Základná škola s materskou školou Antona Matulu Sebechleby </t>
  </si>
  <si>
    <t>37888536</t>
  </si>
  <si>
    <t xml:space="preserve">Sebechleby 145, 962 66, Sebechleby </t>
  </si>
  <si>
    <t>Sebechleby 145</t>
  </si>
  <si>
    <t xml:space="preserve"> 962 66</t>
  </si>
  <si>
    <t>Sebechleby</t>
  </si>
  <si>
    <t xml:space="preserve">ZŠ s MŠ Senohrad </t>
  </si>
  <si>
    <t>37833898</t>
  </si>
  <si>
    <t xml:space="preserve">Senohrad 129, 96243 Senohrad </t>
  </si>
  <si>
    <t>Senohrad 129</t>
  </si>
  <si>
    <t xml:space="preserve"> 96243 Senohrad </t>
  </si>
  <si>
    <t>Senohrad</t>
  </si>
  <si>
    <t>Základná škola Divín</t>
  </si>
  <si>
    <t>37888480</t>
  </si>
  <si>
    <t>Lúčna 8, 985 52 Divín</t>
  </si>
  <si>
    <t>Lučenec</t>
  </si>
  <si>
    <t>Lúčna 8</t>
  </si>
  <si>
    <t xml:space="preserve"> 985 52 Divín</t>
  </si>
  <si>
    <t>Divín</t>
  </si>
  <si>
    <t>Spojená škola internátna</t>
  </si>
  <si>
    <t>0510 662 11</t>
  </si>
  <si>
    <t>Karola Supa 48, 98401, Lučenec 984 03</t>
  </si>
  <si>
    <t>Karola Supa 48</t>
  </si>
  <si>
    <t xml:space="preserve"> 98401</t>
  </si>
  <si>
    <t>Základná škola s VJM Držkovce</t>
  </si>
  <si>
    <t>710059647</t>
  </si>
  <si>
    <t>Držkovce 21, 98262</t>
  </si>
  <si>
    <t>Revúca</t>
  </si>
  <si>
    <t>Držkovce 21</t>
  </si>
  <si>
    <t xml:space="preserve"> 98262</t>
  </si>
  <si>
    <t>Držkovce</t>
  </si>
  <si>
    <t>Základná škola Kameňany</t>
  </si>
  <si>
    <t>710063032</t>
  </si>
  <si>
    <t>049 62 Kameňany 8</t>
  </si>
  <si>
    <t>Kameňany</t>
  </si>
  <si>
    <t>Základná škola Ivana Branislava Zocha</t>
  </si>
  <si>
    <t>37833855</t>
  </si>
  <si>
    <t>Jilemnického 3, 050 01 Revúca</t>
  </si>
  <si>
    <t>Jilemnického 3</t>
  </si>
  <si>
    <t xml:space="preserve"> 050 01 Revúca</t>
  </si>
  <si>
    <t>Základná škola s vyučovacím jazykom maďarským Blhovce</t>
  </si>
  <si>
    <t>710059582</t>
  </si>
  <si>
    <t>Hlavná 260 Blhovce 98035</t>
  </si>
  <si>
    <t>Rimavská Sobota</t>
  </si>
  <si>
    <t>Blhovce</t>
  </si>
  <si>
    <t>Základná škola Klokočova 742/15 Hnúšťa</t>
  </si>
  <si>
    <t>37888650 / 100010421</t>
  </si>
  <si>
    <t>Klokočova 742/15, 981 01 Hnúšťa</t>
  </si>
  <si>
    <t>Klokočova 742/15</t>
  </si>
  <si>
    <t xml:space="preserve"> 981 01 Hnúšťa</t>
  </si>
  <si>
    <t>Hnúšťa</t>
  </si>
  <si>
    <t>Základná škola Janka Francisciho Rimavského</t>
  </si>
  <si>
    <t>35991755</t>
  </si>
  <si>
    <t>Nábrežie Rimavy 457/19</t>
  </si>
  <si>
    <t>Základná škola s materskou školou, Hlavná 66, Ožďany</t>
  </si>
  <si>
    <t>45025274</t>
  </si>
  <si>
    <t>Hlavná 66, 98011 Ožďany</t>
  </si>
  <si>
    <t>Hlavná 66</t>
  </si>
  <si>
    <t xml:space="preserve"> 98011 Ožďany</t>
  </si>
  <si>
    <t>Ožďany</t>
  </si>
  <si>
    <t>Základná škola-Alapiskola Rimavská Seč</t>
  </si>
  <si>
    <t>35991861</t>
  </si>
  <si>
    <t>98042 Záhradná 31, Rimavská Seč</t>
  </si>
  <si>
    <t>98042 Záhradná 31</t>
  </si>
  <si>
    <t xml:space="preserve"> Rimavská Seč</t>
  </si>
  <si>
    <t>Rimavská Seč</t>
  </si>
  <si>
    <t>ZŠ Š. M. Daxnera</t>
  </si>
  <si>
    <t>37831721</t>
  </si>
  <si>
    <t>Dr. V. Clementisa 1857/13, 979 01 Rimavská Sobota</t>
  </si>
  <si>
    <t>Dr. V. Clementisa 1857/13</t>
  </si>
  <si>
    <t xml:space="preserve"> 979 01 Rimavská Sobota</t>
  </si>
  <si>
    <t>Základná škola s materskou školou Pavla Emanuela Dobšinského Teplý Vrch</t>
  </si>
  <si>
    <t>37888820</t>
  </si>
  <si>
    <t xml:space="preserve">Teplý Vrch, 980 23  Teplý Vrch </t>
  </si>
  <si>
    <t>Teplý Vrch</t>
  </si>
  <si>
    <t xml:space="preserve"> 980 23  </t>
  </si>
  <si>
    <t>ZŠ Vsevoloda Čechoviča</t>
  </si>
  <si>
    <t>37831631</t>
  </si>
  <si>
    <t>J. A. Komenského 4, 900 01 Veľký Krtíš</t>
  </si>
  <si>
    <t>Veľký Krtíš</t>
  </si>
  <si>
    <t>J. A. Komenského 4</t>
  </si>
  <si>
    <t xml:space="preserve"> 900 01 Veľký Krtíš</t>
  </si>
  <si>
    <t xml:space="preserve">Základná škola Poľná </t>
  </si>
  <si>
    <t>37888765 /  EDUID 100010766</t>
  </si>
  <si>
    <t>Poľná 1, 99001 Veľký Krtíš</t>
  </si>
  <si>
    <t>Poľná 1</t>
  </si>
  <si>
    <t>Základná škola A. Sládkoviča Sliač</t>
  </si>
  <si>
    <t>37888790</t>
  </si>
  <si>
    <t>Pionierska 9</t>
  </si>
  <si>
    <t>Zvolen</t>
  </si>
  <si>
    <t>Sliač</t>
  </si>
  <si>
    <t>Základná škola</t>
  </si>
  <si>
    <t>37888421</t>
  </si>
  <si>
    <t>M. Rázusa 1672/3, 960 01 Zvolen</t>
  </si>
  <si>
    <t>M. Rázusa 1672/3</t>
  </si>
  <si>
    <t xml:space="preserve"> 960 01 Zvolen</t>
  </si>
  <si>
    <t>Súkromná základná škola, petra Jilemnického 1813/1,Zvolen</t>
  </si>
  <si>
    <t>37888528</t>
  </si>
  <si>
    <t>Petra Jilemnického 1813/1, 960 01 Zvolen</t>
  </si>
  <si>
    <t>Petra Jilemnického 1813/1</t>
  </si>
  <si>
    <t>Základná škola, J. Alexyho 1941/1,Zvolen</t>
  </si>
  <si>
    <t>37888595</t>
  </si>
  <si>
    <t>J.Alexyho 1941/1,Zvolen</t>
  </si>
  <si>
    <t>J.Alexyho 1941/1</t>
  </si>
  <si>
    <t>Základná škola s materskou školou Brehy</t>
  </si>
  <si>
    <t>37888544</t>
  </si>
  <si>
    <t>Brehy 422, 96801</t>
  </si>
  <si>
    <t>Žarnovica</t>
  </si>
  <si>
    <t>Brehy 422</t>
  </si>
  <si>
    <t xml:space="preserve"> 96801</t>
  </si>
  <si>
    <t>Brehy</t>
  </si>
  <si>
    <t>37831852</t>
  </si>
  <si>
    <t xml:space="preserve"> Ulica Fraňa Kráľa 838/17, 966 81 Žarnovica</t>
  </si>
  <si>
    <t xml:space="preserve"> Ulica Fraňa Kráľa 838/17</t>
  </si>
  <si>
    <t xml:space="preserve"> 966 81 Žarnovica</t>
  </si>
  <si>
    <t>37831429</t>
  </si>
  <si>
    <t>Školská 482, Hliník nad Hronom</t>
  </si>
  <si>
    <t>Žiar nad Hronom</t>
  </si>
  <si>
    <t>Školská 482</t>
  </si>
  <si>
    <t xml:space="preserve"> Hliník nad Hronom</t>
  </si>
  <si>
    <t>Hliník nad Hronom</t>
  </si>
  <si>
    <t>Základná škola, Angyalova ulica 401/26, Kremnica</t>
  </si>
  <si>
    <t>37831461</t>
  </si>
  <si>
    <t>Angyalova ulica 401/26, 967 01 Kremnica</t>
  </si>
  <si>
    <t>Angyalova ulica 401/26</t>
  </si>
  <si>
    <t xml:space="preserve"> 967 01 Kremnica</t>
  </si>
  <si>
    <t>Kremnica</t>
  </si>
  <si>
    <t>37831500</t>
  </si>
  <si>
    <t>Dr. Janského 2, 965 01  Žiar nad Hronom</t>
  </si>
  <si>
    <t>Dr. Janského 2</t>
  </si>
  <si>
    <t xml:space="preserve"> 965 01  </t>
  </si>
  <si>
    <t>Základná škola, Jilemnického ulica č. 2, Žiar nad Hronom</t>
  </si>
  <si>
    <t>37831372</t>
  </si>
  <si>
    <t>Jilemnického 2, 965 01 Žiar nad Hronom</t>
  </si>
  <si>
    <t>Jilemnického 2</t>
  </si>
  <si>
    <t xml:space="preserve"> 965 01 Žiar nad Hronom</t>
  </si>
  <si>
    <t>Základná škola, Vrútocká 58, 821 04 Bratislava</t>
  </si>
  <si>
    <t>31780831</t>
  </si>
  <si>
    <t>Vrútocká 58, 821 04 Bratislava</t>
  </si>
  <si>
    <t>Bratislavský</t>
  </si>
  <si>
    <t>Bratislava</t>
  </si>
  <si>
    <t>Súkromná základná škola, Sasinkova 13, Bratislava</t>
  </si>
  <si>
    <t>56459203</t>
  </si>
  <si>
    <t>Sasinkova 13, 81108 Bratislava</t>
  </si>
  <si>
    <t>Základná škola SNP, Ostredková 14, Bratislava</t>
  </si>
  <si>
    <t>31780822</t>
  </si>
  <si>
    <t>Základná škola SNP, Ostredková 14, 821 02 Bratislava</t>
  </si>
  <si>
    <t>ZŠ s MŠ Vývojová 228</t>
  </si>
  <si>
    <t>31781845</t>
  </si>
  <si>
    <t>Vývojová 228, 85110 Bratislava - Rusovce</t>
  </si>
  <si>
    <t>Základná škola a Gymnázium s VJM</t>
  </si>
  <si>
    <t>100000024</t>
  </si>
  <si>
    <t>Dunajská 13, 814 84, Bratislava</t>
  </si>
  <si>
    <t>Základná škola s materskou školou</t>
  </si>
  <si>
    <t>31810527/100000452</t>
  </si>
  <si>
    <t>Jeséniova 54, 831 01 Bratislava</t>
  </si>
  <si>
    <t>Základná škola s materskou školou, Dubová 1, 811 04 Bratislava</t>
  </si>
  <si>
    <t>52604519</t>
  </si>
  <si>
    <t>Dubová 1, 811 04 Bratislava-Staré Mesto</t>
  </si>
  <si>
    <t>31780776</t>
  </si>
  <si>
    <t>Medzilaborecká 11, 821 01 Bratislava</t>
  </si>
  <si>
    <t>36071277</t>
  </si>
  <si>
    <t>Vazovova 4, 811 07 Bratislava</t>
  </si>
  <si>
    <t>Základná škola s materskou školou Milana Hodžu</t>
  </si>
  <si>
    <t>31810969</t>
  </si>
  <si>
    <t>Škarniclova 1, 81001 Bratislava</t>
  </si>
  <si>
    <t xml:space="preserve">Základná škola s materskou školou </t>
  </si>
  <si>
    <t>Riazanská 75, 831 04 Bratislava</t>
  </si>
  <si>
    <t>36067334</t>
  </si>
  <si>
    <t>Ul. P. Horova 16, 841 07, Bratislava</t>
  </si>
  <si>
    <t>špeciálna - s mentálnym postihnutím variant C - ťažký stupeň</t>
  </si>
  <si>
    <t>31780890</t>
  </si>
  <si>
    <t>Karpatská 1, 811 05 Bratislava</t>
  </si>
  <si>
    <t>Základná škola v Lozorne</t>
  </si>
  <si>
    <t>31773702</t>
  </si>
  <si>
    <t>Staničná 631, 900 55, Lozorno</t>
  </si>
  <si>
    <t>Malacky</t>
  </si>
  <si>
    <t>Staničná 631</t>
  </si>
  <si>
    <t xml:space="preserve"> 900 55</t>
  </si>
  <si>
    <t>Lozorno</t>
  </si>
  <si>
    <t>Základná škola Plavecký Štvrtok</t>
  </si>
  <si>
    <t>100001102</t>
  </si>
  <si>
    <t>900 68 Plavecký Štvrtok 351</t>
  </si>
  <si>
    <t>Plavecký Štvrtok</t>
  </si>
  <si>
    <t>Základná škola Záhorská Ves</t>
  </si>
  <si>
    <t>10001150</t>
  </si>
  <si>
    <t>Hlavná 31, 900 65 Záhorská Ves</t>
  </si>
  <si>
    <t>Hlavná 31</t>
  </si>
  <si>
    <t xml:space="preserve"> 900 65 Záhorská Ves</t>
  </si>
  <si>
    <t>Záhorská Ves</t>
  </si>
  <si>
    <t>710273592</t>
  </si>
  <si>
    <t>Doľany 128, 900 88 Doľany</t>
  </si>
  <si>
    <t>Pezinok</t>
  </si>
  <si>
    <t>Doľany 128</t>
  </si>
  <si>
    <t xml:space="preserve"> 900 88 Doľany</t>
  </si>
  <si>
    <t>Doľany</t>
  </si>
  <si>
    <t>ZS Vajanského Modra</t>
  </si>
  <si>
    <t>36062219</t>
  </si>
  <si>
    <t>Vajanského 93, Modra 90001</t>
  </si>
  <si>
    <t>Vajanského 93</t>
  </si>
  <si>
    <t xml:space="preserve"> Modra 90001</t>
  </si>
  <si>
    <t>Modra</t>
  </si>
  <si>
    <t>Základná škola, Vinohradská 62, Šenkvice</t>
  </si>
  <si>
    <t>31817017</t>
  </si>
  <si>
    <t>Vinohradská 62, 900 81 Šenkvice</t>
  </si>
  <si>
    <t>Vinohradská 62</t>
  </si>
  <si>
    <t xml:space="preserve"> 900 81 Šenkvice</t>
  </si>
  <si>
    <t>Šenkvice</t>
  </si>
  <si>
    <t>ZŠ Vinosady</t>
  </si>
  <si>
    <t>ICO: 00305162</t>
  </si>
  <si>
    <t>Školská 49, 90201 Vinosady</t>
  </si>
  <si>
    <t>Školská 49</t>
  </si>
  <si>
    <t xml:space="preserve"> 90201 Vinosady</t>
  </si>
  <si>
    <t>Vinosady</t>
  </si>
  <si>
    <t>Zakladna skola J.G.Tajovskeho Senec</t>
  </si>
  <si>
    <t>36071200</t>
  </si>
  <si>
    <t>Tajovskeho1 Senec</t>
  </si>
  <si>
    <t>Senec</t>
  </si>
  <si>
    <t>Základná škola Kysucká 14 Senec, 903 01 Senec</t>
  </si>
  <si>
    <t>51896150</t>
  </si>
  <si>
    <t>Kysucká 14, 903 01 Senec</t>
  </si>
  <si>
    <t>Kysucká 14</t>
  </si>
  <si>
    <t xml:space="preserve"> 903 01 Senec</t>
  </si>
  <si>
    <t>ZŠ s VJM Alberta Molnára Szencziho v Senci - Szenczi Molnár Albert Alapiskola</t>
  </si>
  <si>
    <t>036071170</t>
  </si>
  <si>
    <t>Námestie Alberta Molnára 2., 90301 Senec</t>
  </si>
  <si>
    <t>Námestie Alberta Molnára 2.</t>
  </si>
  <si>
    <t xml:space="preserve"> 90301 Senec</t>
  </si>
  <si>
    <t>36071161</t>
  </si>
  <si>
    <t>Mlynská 50, 903 01 Senec</t>
  </si>
  <si>
    <t>Mlynská 50</t>
  </si>
  <si>
    <t>Základná škola, Hlavná 121, Gelnica</t>
  </si>
  <si>
    <t>035543906</t>
  </si>
  <si>
    <t>Hlavná 121, 056 01 Gelnica</t>
  </si>
  <si>
    <t>Košický</t>
  </si>
  <si>
    <t>Gelnica</t>
  </si>
  <si>
    <t>Hlavná 121</t>
  </si>
  <si>
    <t xml:space="preserve"> 056 01 Gelnica</t>
  </si>
  <si>
    <t>Spojená škola sv. Košických mučeníkov, organizačná zložka Základná škola</t>
  </si>
  <si>
    <t>35561548</t>
  </si>
  <si>
    <t>Čordákova 50, 040 23, Košice</t>
  </si>
  <si>
    <t>Košice</t>
  </si>
  <si>
    <t xml:space="preserve">Základná škola Abovská 36, Košice </t>
  </si>
  <si>
    <t>031263160</t>
  </si>
  <si>
    <t>Abovská 36, 04017 Košice</t>
  </si>
  <si>
    <t>Základná škola Ľudovíta Fullu</t>
  </si>
  <si>
    <t>35546841</t>
  </si>
  <si>
    <t>Maurerova 21, 04022 Košice</t>
  </si>
  <si>
    <t>Základná škola Jozefa Urbana, Jenisejská 22</t>
  </si>
  <si>
    <t>31263101</t>
  </si>
  <si>
    <t>Jenisejská 22, 04012 Košice</t>
  </si>
  <si>
    <t>Základná škola Bukovecká 17, Košice</t>
  </si>
  <si>
    <t>31263151</t>
  </si>
  <si>
    <t>Bukovecká 17, 04012, Košice</t>
  </si>
  <si>
    <t>Základná škola Užhorodská 39, Košice</t>
  </si>
  <si>
    <t>31263071</t>
  </si>
  <si>
    <t>Užhorodská 39, Košice</t>
  </si>
  <si>
    <t>Základná škola s materskou školou Masarykova 19/A, 04001 Košice</t>
  </si>
  <si>
    <t>52109828</t>
  </si>
  <si>
    <t>Masarykova 19/A, 04001 Košice</t>
  </si>
  <si>
    <t>Základná škola Mateja Lechkého</t>
  </si>
  <si>
    <t>35542616</t>
  </si>
  <si>
    <t>Lechkého 4, 040 12 Košice</t>
  </si>
  <si>
    <t>Základná škola Belehradská 21, Košice</t>
  </si>
  <si>
    <t>35540559</t>
  </si>
  <si>
    <t>Belehradská 21, 040 13 Košice</t>
  </si>
  <si>
    <t>Základná škola Staničná 13, Košice</t>
  </si>
  <si>
    <t>31263089</t>
  </si>
  <si>
    <t>Staničná 13 Košice 040 01</t>
  </si>
  <si>
    <t>35542888</t>
  </si>
  <si>
    <t xml:space="preserve">Slobody 1,  040 11 Košice </t>
  </si>
  <si>
    <t>ZŠ Drábova 3, Košice</t>
  </si>
  <si>
    <t>355 42 641/ 035542641</t>
  </si>
  <si>
    <t>Drábova 3, 040 23 Košice</t>
  </si>
  <si>
    <t>špeciálna - s mentálnym postihnutím variant B - stredný stupeň</t>
  </si>
  <si>
    <t>31986048</t>
  </si>
  <si>
    <t>Inžinierska 24, Košice 040 11</t>
  </si>
  <si>
    <t>ZS TOMÁŠIKOVA 31</t>
  </si>
  <si>
    <t>35540613</t>
  </si>
  <si>
    <t xml:space="preserve">Tomášikova 31, Košice </t>
  </si>
  <si>
    <t>Súkromná základná škola</t>
  </si>
  <si>
    <t>42094721</t>
  </si>
  <si>
    <t>Palackého 14, 040 01 Košice</t>
  </si>
  <si>
    <t>Súkromná základná škola, Trieda SNP 104, Košice</t>
  </si>
  <si>
    <t>45007802</t>
  </si>
  <si>
    <t>Trieda SNP 104, 040 11 Košice</t>
  </si>
  <si>
    <t>100015083</t>
  </si>
  <si>
    <t>Bačkovík 83, 04445 Bidovce</t>
  </si>
  <si>
    <t>Košice - okolie</t>
  </si>
  <si>
    <t>Bačkovík 83</t>
  </si>
  <si>
    <t xml:space="preserve"> 04445 Bidovce</t>
  </si>
  <si>
    <t>Bidovce</t>
  </si>
  <si>
    <t>Základná škola, Hlavná 5, Družstevná pri Hornáde</t>
  </si>
  <si>
    <t>35544139</t>
  </si>
  <si>
    <t>Hlavná 5, 04431 Družstevná pri Hornáde</t>
  </si>
  <si>
    <t>Hlavná 5</t>
  </si>
  <si>
    <t>Družstevná pri Hornáde</t>
  </si>
  <si>
    <t>Spojená škola</t>
  </si>
  <si>
    <t>56410000</t>
  </si>
  <si>
    <t>Ružínska ulica 210/22, 044 81 Kysak</t>
  </si>
  <si>
    <t>Ružínska ulica 210/22</t>
  </si>
  <si>
    <t xml:space="preserve"> 044 81 Kysak</t>
  </si>
  <si>
    <t>Kysak</t>
  </si>
  <si>
    <t xml:space="preserve">Základná škola, Mokrance 209 </t>
  </si>
  <si>
    <t>00690295</t>
  </si>
  <si>
    <t xml:space="preserve">Mokrance 209, 045 01 Mokrance </t>
  </si>
  <si>
    <t>Mokrance 209</t>
  </si>
  <si>
    <t xml:space="preserve"> 045 01 Mokrance </t>
  </si>
  <si>
    <t>Mokrance</t>
  </si>
  <si>
    <t>35544295</t>
  </si>
  <si>
    <t>Severná 21, 04501, Moldava nad Bodvou</t>
  </si>
  <si>
    <t>Severná 21</t>
  </si>
  <si>
    <t xml:space="preserve"> 04501</t>
  </si>
  <si>
    <t>Moldava nad Bodvou</t>
  </si>
  <si>
    <t>Základná škola Nižná Kamenica 60</t>
  </si>
  <si>
    <t>710061560</t>
  </si>
  <si>
    <t>Nižná Kamenica 60, 044 45 Nižná Kamenica</t>
  </si>
  <si>
    <t>Nižná Kamenica 60</t>
  </si>
  <si>
    <t xml:space="preserve"> 044 45 Nižná Kamenica</t>
  </si>
  <si>
    <t>Nižná Kamenica</t>
  </si>
  <si>
    <t>Základná škola Ruskov</t>
  </si>
  <si>
    <t>35544074</t>
  </si>
  <si>
    <t>Ruskov 32, 044 19, Ruskov</t>
  </si>
  <si>
    <t>Ruskov 32</t>
  </si>
  <si>
    <t xml:space="preserve"> 044 19</t>
  </si>
  <si>
    <t>Ruskov</t>
  </si>
  <si>
    <t>Špeciálna - s mentálnym postihnutím variant A - ľahký stupeň</t>
  </si>
  <si>
    <t>31309585</t>
  </si>
  <si>
    <t>Vtáčkovce 2, 044 47 Vtáčkovce</t>
  </si>
  <si>
    <t>Vtáčkovce 2</t>
  </si>
  <si>
    <t xml:space="preserve"> 044 47 Vtáčkovce</t>
  </si>
  <si>
    <t>Vtáčkovce</t>
  </si>
  <si>
    <t>31946356</t>
  </si>
  <si>
    <t>Abovská 244/18, 044 11 Ždaňa</t>
  </si>
  <si>
    <t>Abovská 244/18</t>
  </si>
  <si>
    <t xml:space="preserve"> 044 11 Ždaňa</t>
  </si>
  <si>
    <t>Ždaňa</t>
  </si>
  <si>
    <t>ZŠ Teodora Jozefa Moussona</t>
  </si>
  <si>
    <t>17080703</t>
  </si>
  <si>
    <t>T.J.Moussona 4, 07101 Michalovce</t>
  </si>
  <si>
    <t>Michalovce</t>
  </si>
  <si>
    <t>T.J.Moussona 4</t>
  </si>
  <si>
    <t xml:space="preserve"> 07101 Michalovce</t>
  </si>
  <si>
    <t>17080738</t>
  </si>
  <si>
    <t>Jána A. Komenského 1, 071 01  Michalovce</t>
  </si>
  <si>
    <t>Jána A. Komenského 1</t>
  </si>
  <si>
    <t xml:space="preserve"> 071 01  Michalovce</t>
  </si>
  <si>
    <t>Základná škola, Nacina Ves č.63</t>
  </si>
  <si>
    <t>35542233</t>
  </si>
  <si>
    <t>Nacina Ves č.63, 072 21</t>
  </si>
  <si>
    <t>Nacina Ves č.63</t>
  </si>
  <si>
    <t xml:space="preserve"> 072 21</t>
  </si>
  <si>
    <t>Nacina Ves</t>
  </si>
  <si>
    <t>Základná škola J. Záborského7, Pozdišovce</t>
  </si>
  <si>
    <t>710061960</t>
  </si>
  <si>
    <t>J. Záborského 7, Pozdišovce</t>
  </si>
  <si>
    <t>J. Záborského 7</t>
  </si>
  <si>
    <t xml:space="preserve"> Pozdišovce</t>
  </si>
  <si>
    <t>Pozdišovce</t>
  </si>
  <si>
    <t>ZŠsMŠ Rakovec nad Ondavou 2</t>
  </si>
  <si>
    <t>35553863</t>
  </si>
  <si>
    <t>072 03 Rakovec nad ONdavou 2</t>
  </si>
  <si>
    <t>Rakovec nad Ondavou</t>
  </si>
  <si>
    <t>Základná škola Markuška</t>
  </si>
  <si>
    <t>710063075</t>
  </si>
  <si>
    <t>Markuška 12, 04934 Markuška</t>
  </si>
  <si>
    <t>Rožňava</t>
  </si>
  <si>
    <t>Markuška 12</t>
  </si>
  <si>
    <t xml:space="preserve"> 04934 Markuška</t>
  </si>
  <si>
    <t>Markuška</t>
  </si>
  <si>
    <t>35543671</t>
  </si>
  <si>
    <t>Rejdová 43, 049 26 Rejdová</t>
  </si>
  <si>
    <t>Rejdová 43</t>
  </si>
  <si>
    <t xml:space="preserve"> 049 26 Rejdová</t>
  </si>
  <si>
    <t>Rejdová</t>
  </si>
  <si>
    <t>Základná škola Zlatá, Zlatá 2, Rožňava 048 01</t>
  </si>
  <si>
    <t>35543639</t>
  </si>
  <si>
    <t>Zlatá 2, Rožňava 048 01</t>
  </si>
  <si>
    <t>Zlatá 2</t>
  </si>
  <si>
    <t xml:space="preserve"> Rožňava 048 01</t>
  </si>
  <si>
    <t>Základná škola akademika Jura Hronca</t>
  </si>
  <si>
    <t>35543663</t>
  </si>
  <si>
    <t>Zakarpatská 12, 048 01  Rožňava</t>
  </si>
  <si>
    <t>Zakarpatská 12</t>
  </si>
  <si>
    <t xml:space="preserve"> 048 01  Rožňava</t>
  </si>
  <si>
    <t xml:space="preserve">Spojená škola, Ulica kozmonautov 1791/2, Rožňava </t>
  </si>
  <si>
    <t>555 82 168</t>
  </si>
  <si>
    <t>Ulica kozmonautov 1791/2, 048 01 Rožňava</t>
  </si>
  <si>
    <t>Ulica kozmonautov 1791/2</t>
  </si>
  <si>
    <t xml:space="preserve"> 048 01 Rožňava</t>
  </si>
  <si>
    <t>Základná škola Pavla Emanuela Dobšinského, Slavošovce 125</t>
  </si>
  <si>
    <t>035543612</t>
  </si>
  <si>
    <t>049 36 Slavošovce 125</t>
  </si>
  <si>
    <t>Slavošovce</t>
  </si>
  <si>
    <t>Základná škola s materskou školou Bežovce</t>
  </si>
  <si>
    <t>35545569</t>
  </si>
  <si>
    <t>Bežovce 417 07253 Bežovce</t>
  </si>
  <si>
    <t>Sobrance</t>
  </si>
  <si>
    <t>Bežovce</t>
  </si>
  <si>
    <t>Základná škola s materskou školou Krčava 184</t>
  </si>
  <si>
    <t>580903</t>
  </si>
  <si>
    <t>Krčava 184, 072 54</t>
  </si>
  <si>
    <t>Krčava 184</t>
  </si>
  <si>
    <t xml:space="preserve"> 072 54</t>
  </si>
  <si>
    <t>Krčava</t>
  </si>
  <si>
    <t>Základná škola s materskou školou Porúbka 20</t>
  </si>
  <si>
    <t>35545607</t>
  </si>
  <si>
    <t>Porúbka 20, 07261 Porúbka</t>
  </si>
  <si>
    <t>Porúbka 20</t>
  </si>
  <si>
    <t xml:space="preserve"> 07261 Porúbka</t>
  </si>
  <si>
    <t>Porúbka</t>
  </si>
  <si>
    <t>Základná škola, Jamník 184</t>
  </si>
  <si>
    <t>00329215</t>
  </si>
  <si>
    <t>Jamník 184, 053 22 Jamník</t>
  </si>
  <si>
    <t>Spišská Nová Ves</t>
  </si>
  <si>
    <t>Jamník 184</t>
  </si>
  <si>
    <t xml:space="preserve"> 053 22 Jamník</t>
  </si>
  <si>
    <t>Jamník</t>
  </si>
  <si>
    <t>Základná škola, Zemanská 2, Krompachy</t>
  </si>
  <si>
    <t>35543957</t>
  </si>
  <si>
    <t>Zemanská 2, 05342, Krompachy</t>
  </si>
  <si>
    <t>Zemanská 2</t>
  </si>
  <si>
    <t xml:space="preserve"> 05342</t>
  </si>
  <si>
    <t>Krompachy</t>
  </si>
  <si>
    <t>Základná škola s materskou školou, Maurerova 14, Krompachy</t>
  </si>
  <si>
    <t>42248795</t>
  </si>
  <si>
    <t>Maurerova 14, 053 42 Krompachy</t>
  </si>
  <si>
    <t>Maurerova 14</t>
  </si>
  <si>
    <t xml:space="preserve"> 053 42 Krompachy</t>
  </si>
  <si>
    <t>špeciálna - s mentálnym postihnutím a narušenou komunikačnou schopnosťou</t>
  </si>
  <si>
    <t>31309674</t>
  </si>
  <si>
    <t>Slovenského raja 16, 053 13 Letanovce</t>
  </si>
  <si>
    <t>Slovenského raja 16</t>
  </si>
  <si>
    <t xml:space="preserve"> 053 13 Letanovce</t>
  </si>
  <si>
    <t>Letanovce</t>
  </si>
  <si>
    <t>Základná škola Odorín</t>
  </si>
  <si>
    <t>710063296</t>
  </si>
  <si>
    <t>Odorín 65, 05322 Odorín</t>
  </si>
  <si>
    <t>Odorín 65</t>
  </si>
  <si>
    <t xml:space="preserve"> 05322 Odorín</t>
  </si>
  <si>
    <t>Odorín</t>
  </si>
  <si>
    <t>Základná škola Rudňany</t>
  </si>
  <si>
    <t>35543426</t>
  </si>
  <si>
    <t xml:space="preserve">Zimné 96, 053 23, Rudňany </t>
  </si>
  <si>
    <t>Zimné 96</t>
  </si>
  <si>
    <t xml:space="preserve"> 053 23</t>
  </si>
  <si>
    <t>Rudňany</t>
  </si>
  <si>
    <t>ZŠ, Z. Nejedlého 2</t>
  </si>
  <si>
    <t>35546069</t>
  </si>
  <si>
    <t>Z. Nejedlého 2, Spišská Nová Ves 052 05</t>
  </si>
  <si>
    <t>Z. Nejedlého 2</t>
  </si>
  <si>
    <t xml:space="preserve">  052 05</t>
  </si>
  <si>
    <t>35546042</t>
  </si>
  <si>
    <t>Nad Medzou 1, Spišská Nová Ves</t>
  </si>
  <si>
    <t>Nad Medzou 1</t>
  </si>
  <si>
    <t xml:space="preserve"> Spišská Nová Ves</t>
  </si>
  <si>
    <t>35543931</t>
  </si>
  <si>
    <t xml:space="preserve">Komenského 6, 05361 Spišské Vlachy </t>
  </si>
  <si>
    <t>Komenského 6</t>
  </si>
  <si>
    <t>Spišské Vlachy</t>
  </si>
  <si>
    <t>Základná škola s materskou školou, Ružová 304, Borša</t>
  </si>
  <si>
    <t>35541261</t>
  </si>
  <si>
    <t>Ružová 304, 076 32  Borša</t>
  </si>
  <si>
    <t>Trebišov</t>
  </si>
  <si>
    <t>Ružová 304</t>
  </si>
  <si>
    <t xml:space="preserve"> 076 32  Borša</t>
  </si>
  <si>
    <t>Borša</t>
  </si>
  <si>
    <t>71006390</t>
  </si>
  <si>
    <t>Hlavná 105/93, 076 13 Kazimír</t>
  </si>
  <si>
    <t>Hlavná 105/93</t>
  </si>
  <si>
    <t xml:space="preserve"> 076 13 Kazimír</t>
  </si>
  <si>
    <t>Kazimír</t>
  </si>
  <si>
    <t>Základná škola s materskou školou Kuzmice</t>
  </si>
  <si>
    <t>17071089</t>
  </si>
  <si>
    <t>Hlavná 267, 076 12 Kuzmice</t>
  </si>
  <si>
    <t>Hlavná 267</t>
  </si>
  <si>
    <t xml:space="preserve"> 076 12 Kuzmice</t>
  </si>
  <si>
    <t>Kuzmice</t>
  </si>
  <si>
    <t>Zákldná škola Lastovce</t>
  </si>
  <si>
    <t>00331678</t>
  </si>
  <si>
    <t>Školaská 242, 076 14</t>
  </si>
  <si>
    <t>Školaská 242</t>
  </si>
  <si>
    <t xml:space="preserve"> 076 14</t>
  </si>
  <si>
    <t>Lastovce</t>
  </si>
  <si>
    <t>35541211</t>
  </si>
  <si>
    <t>Hlavná 41, 076 35 Somotor</t>
  </si>
  <si>
    <t>Hlavná 41</t>
  </si>
  <si>
    <t xml:space="preserve"> 076 35 Somotor</t>
  </si>
  <si>
    <t>Somotor</t>
  </si>
  <si>
    <t>35541075</t>
  </si>
  <si>
    <t>Komenského 1962/8, 07501 Trebišov</t>
  </si>
  <si>
    <t>Komenského 1962/8</t>
  </si>
  <si>
    <t xml:space="preserve"> 07501 Trebišov</t>
  </si>
  <si>
    <t>Základná škola, Školská 286, Vojčice</t>
  </si>
  <si>
    <t>35541181</t>
  </si>
  <si>
    <t>Školská 286/2, 076 22 Vojčice</t>
  </si>
  <si>
    <t>Školská 286/2</t>
  </si>
  <si>
    <t xml:space="preserve"> 076 22 Vojčice</t>
  </si>
  <si>
    <t>Vojčice</t>
  </si>
  <si>
    <t>37866796</t>
  </si>
  <si>
    <t>Cesta na vŕšku 1, 946 32 Marcelová</t>
  </si>
  <si>
    <t>Nitriansky</t>
  </si>
  <si>
    <t>Komárno</t>
  </si>
  <si>
    <t>Cesta na vŕšku 1</t>
  </si>
  <si>
    <t xml:space="preserve"> 946 32 Marcelová</t>
  </si>
  <si>
    <t>Marcelová</t>
  </si>
  <si>
    <t>Základná škola Bátovce</t>
  </si>
  <si>
    <t>37864289</t>
  </si>
  <si>
    <t>Bátovce 368, 935 03 Bátovce</t>
  </si>
  <si>
    <t>Levice</t>
  </si>
  <si>
    <t>Bátovce 368</t>
  </si>
  <si>
    <t xml:space="preserve"> 935 03 Bátovce</t>
  </si>
  <si>
    <t>Bátovce</t>
  </si>
  <si>
    <t>Základná škola Gábora Barossa s VJM Čata - Baross Gábor Alapiskola Csata</t>
  </si>
  <si>
    <t>37864190</t>
  </si>
  <si>
    <t>Školská 4, 935 63, Čata</t>
  </si>
  <si>
    <t>Školská 4</t>
  </si>
  <si>
    <t xml:space="preserve"> 935 63</t>
  </si>
  <si>
    <t>Čata</t>
  </si>
  <si>
    <t>Spojená škola, Hlavná 60, Dolný Pial</t>
  </si>
  <si>
    <t>56402325</t>
  </si>
  <si>
    <t>Hlavná 60, 93537 Dolný Pial</t>
  </si>
  <si>
    <t>Hlavná 60</t>
  </si>
  <si>
    <t>Dolný Pial</t>
  </si>
  <si>
    <t>ZŠ s MŠ Hronské Kľačany 322</t>
  </si>
  <si>
    <t>53863097/100019275</t>
  </si>
  <si>
    <t>Hronské Kľačany 322, 93529 Hronské Kľačany</t>
  </si>
  <si>
    <t>Hronské Kľačany 322</t>
  </si>
  <si>
    <t>Hronské Kľačany</t>
  </si>
  <si>
    <t>Základná škola s materskou školou, Kozárovce 927</t>
  </si>
  <si>
    <t>37864378</t>
  </si>
  <si>
    <t>č. 927, 935 22, Kozárovce</t>
  </si>
  <si>
    <t>č. 927</t>
  </si>
  <si>
    <t xml:space="preserve"> 935 22</t>
  </si>
  <si>
    <t>Kozárovce</t>
  </si>
  <si>
    <t>Základná škola, Saratovská ul. 43, 934 05 Levice</t>
  </si>
  <si>
    <t>37864424</t>
  </si>
  <si>
    <t>Saratovská ul. 43, 934 05 Levice</t>
  </si>
  <si>
    <t>Saratovská ul. 43</t>
  </si>
  <si>
    <t xml:space="preserve"> 934 05 Levice</t>
  </si>
  <si>
    <t>37864441</t>
  </si>
  <si>
    <t>Školská ul. 14, 93401 Levice</t>
  </si>
  <si>
    <t>Školská ul. 14</t>
  </si>
  <si>
    <t xml:space="preserve"> 93401 Levice</t>
  </si>
  <si>
    <t>Základná škola, Saratovská ul. 85, Levice</t>
  </si>
  <si>
    <t>37864432</t>
  </si>
  <si>
    <t>Saratovská ul. 85, 934 05, Levice</t>
  </si>
  <si>
    <t>Saratovská ul. 85</t>
  </si>
  <si>
    <t xml:space="preserve"> 934 05</t>
  </si>
  <si>
    <t>37864394</t>
  </si>
  <si>
    <t>Ul. sv. Michala 42, 934 01 Levice</t>
  </si>
  <si>
    <t>Ul. sv. Michala 42</t>
  </si>
  <si>
    <t xml:space="preserve"> 934 01 Levice</t>
  </si>
  <si>
    <t>Základná škola, Plášťovce 634</t>
  </si>
  <si>
    <t>37864467</t>
  </si>
  <si>
    <t>Plášťovce 634,93582</t>
  </si>
  <si>
    <t>Plášťovce 634</t>
  </si>
  <si>
    <t>93582</t>
  </si>
  <si>
    <t>Plášťovce</t>
  </si>
  <si>
    <t>Základná škola Plavé Vozokany</t>
  </si>
  <si>
    <t>37864483</t>
  </si>
  <si>
    <t>Plavé Vozokany 114</t>
  </si>
  <si>
    <t>Plavé Vozokany</t>
  </si>
  <si>
    <t>Základná škola s materskou školou, Školská 10, Rybník</t>
  </si>
  <si>
    <t>37864505</t>
  </si>
  <si>
    <t>Školská 10, 93523, Rybník</t>
  </si>
  <si>
    <t>Školská 10</t>
  </si>
  <si>
    <t xml:space="preserve"> 93523</t>
  </si>
  <si>
    <t>Rybník</t>
  </si>
  <si>
    <t>Základná škola Ladislava Balleka</t>
  </si>
  <si>
    <t>37864530</t>
  </si>
  <si>
    <t xml:space="preserve">Ul. E. B. Lukáča 6, 936 01 Šahy </t>
  </si>
  <si>
    <t>Ul. E. B. Lukáča 6</t>
  </si>
  <si>
    <t xml:space="preserve"> 936 01 Šahy </t>
  </si>
  <si>
    <t>Šahy</t>
  </si>
  <si>
    <t>Základná škola s materskou školou, Lukáčovce</t>
  </si>
  <si>
    <t>42202582</t>
  </si>
  <si>
    <t>Hlavná 191, 95123 Lukáčovce</t>
  </si>
  <si>
    <t>Nitra</t>
  </si>
  <si>
    <t>Hlavná 191</t>
  </si>
  <si>
    <t xml:space="preserve"> 95123 Lukáčovce</t>
  </si>
  <si>
    <t>Lukáčovce</t>
  </si>
  <si>
    <t>Základná škola s materskou školou, Sasinkova 1, 951 41 Lužianky</t>
  </si>
  <si>
    <t>37866745</t>
  </si>
  <si>
    <t>Sasinkova 1, 951 41 Lužianky</t>
  </si>
  <si>
    <t>Sasinkova 1</t>
  </si>
  <si>
    <t xml:space="preserve"> 951 41 Lužianky</t>
  </si>
  <si>
    <t>Lužianky</t>
  </si>
  <si>
    <t>Základná škola kráľa Svätopluka Nitra</t>
  </si>
  <si>
    <t>37861344</t>
  </si>
  <si>
    <t>Dražovská 6, Nitra Slovakia</t>
  </si>
  <si>
    <t>Dražovská 6</t>
  </si>
  <si>
    <t xml:space="preserve"> Nitra Slovakia</t>
  </si>
  <si>
    <t>Základná škola, Škultétyho 1, Nitra</t>
  </si>
  <si>
    <t>37861301</t>
  </si>
  <si>
    <t>Škultétyho 525/1, 949 11 Nitra</t>
  </si>
  <si>
    <t>Škultétyho 525/1</t>
  </si>
  <si>
    <t xml:space="preserve"> 949 11 Nitra</t>
  </si>
  <si>
    <t>Základná škola, Fatranská 14, Nitra</t>
  </si>
  <si>
    <t>37861310</t>
  </si>
  <si>
    <t>Fatranská 14, 94901, Nitra</t>
  </si>
  <si>
    <t>Fatranská 14</t>
  </si>
  <si>
    <t xml:space="preserve"> 94901</t>
  </si>
  <si>
    <t>ZŠ s MŠ sv. Gorazda</t>
  </si>
  <si>
    <t>00588041</t>
  </si>
  <si>
    <t>Dlhá 78, 949 01 Nitra</t>
  </si>
  <si>
    <t>Dlhá 78</t>
  </si>
  <si>
    <t xml:space="preserve"> 949 01 Nitra</t>
  </si>
  <si>
    <t>SZŠ Makovičky</t>
  </si>
  <si>
    <t>42365821</t>
  </si>
  <si>
    <t>Mariánska 10, Nitra</t>
  </si>
  <si>
    <t>Mariánska 10</t>
  </si>
  <si>
    <t xml:space="preserve"> Nitra</t>
  </si>
  <si>
    <t>Základná škola, Školská 185/1, Výčapy-Opatovce</t>
  </si>
  <si>
    <t>37865579</t>
  </si>
  <si>
    <t>Školská 185/1, 951 44 Výčapy-Opatovce</t>
  </si>
  <si>
    <t>Školská 185/1</t>
  </si>
  <si>
    <t xml:space="preserve"> 951 44 Výčapy-Opatovce</t>
  </si>
  <si>
    <t>Výčapy-Opatovce</t>
  </si>
  <si>
    <t>Spojená škola, Zbehy 661</t>
  </si>
  <si>
    <t>56409222/100020340</t>
  </si>
  <si>
    <t>Zbehy 661, 95142</t>
  </si>
  <si>
    <t>Zbehy 661</t>
  </si>
  <si>
    <t xml:space="preserve"> 95142</t>
  </si>
  <si>
    <t>Zbehy</t>
  </si>
  <si>
    <t>Základná škola - Alapiskola</t>
  </si>
  <si>
    <t>00308706/710271891</t>
  </si>
  <si>
    <t>Žirany 394, 95174 Žirany</t>
  </si>
  <si>
    <t>Žirany 394</t>
  </si>
  <si>
    <t xml:space="preserve"> 95174 Žirany</t>
  </si>
  <si>
    <t>Žirany</t>
  </si>
  <si>
    <t>Základná škola s materskou školou Bánov</t>
  </si>
  <si>
    <t>37863878</t>
  </si>
  <si>
    <t>Ul. kpt. Nálepku 43, 94101 Bánov</t>
  </si>
  <si>
    <t>Nové Zámky</t>
  </si>
  <si>
    <t>Ul. kpt. Nálepku 43</t>
  </si>
  <si>
    <t xml:space="preserve"> 94101 Bánov</t>
  </si>
  <si>
    <t>Bánov</t>
  </si>
  <si>
    <t>Základná škola Bešeňov 628</t>
  </si>
  <si>
    <t>710056974</t>
  </si>
  <si>
    <t>628, 941 41 Bešeňov</t>
  </si>
  <si>
    <t>628</t>
  </si>
  <si>
    <t xml:space="preserve"> 941 41 Bešeňov</t>
  </si>
  <si>
    <t>Bešeňov</t>
  </si>
  <si>
    <t>Základná škola s materskou školou Dedinka č. 142</t>
  </si>
  <si>
    <t>37863886</t>
  </si>
  <si>
    <t>Dedinka 142, 941 50 Dedinka</t>
  </si>
  <si>
    <t>Dedinka 142</t>
  </si>
  <si>
    <t xml:space="preserve"> 941 50 Dedinka</t>
  </si>
  <si>
    <t>Dedinka</t>
  </si>
  <si>
    <t>Základná škola s materskou školou, Jasová č. 7</t>
  </si>
  <si>
    <t>37863916</t>
  </si>
  <si>
    <t>Jasová 7, 941 34 Jasová</t>
  </si>
  <si>
    <t>Jasová 7</t>
  </si>
  <si>
    <t xml:space="preserve"> 941 34 Jasová</t>
  </si>
  <si>
    <t>Jasová</t>
  </si>
  <si>
    <t>ZŠ s MŠ Ondreja Cabana</t>
  </si>
  <si>
    <t>37863932</t>
  </si>
  <si>
    <t>Námestie A.Cabana 36, 941 06 Komjatice</t>
  </si>
  <si>
    <t>Námestie A.Cabana 36</t>
  </si>
  <si>
    <t xml:space="preserve"> 941 06 Komjatice</t>
  </si>
  <si>
    <t>Komjatice</t>
  </si>
  <si>
    <t>37863941</t>
  </si>
  <si>
    <t>Školská 1, 941 45 Maňa</t>
  </si>
  <si>
    <t>Školská 1</t>
  </si>
  <si>
    <t xml:space="preserve"> 941 45 Maňa</t>
  </si>
  <si>
    <t>Maňa</t>
  </si>
  <si>
    <t>Základná škola Mojzesovo-Černík</t>
  </si>
  <si>
    <t>37863967</t>
  </si>
  <si>
    <t>č. 505, 94104 Mojzesovo</t>
  </si>
  <si>
    <t>č. 505</t>
  </si>
  <si>
    <t xml:space="preserve"> 94104 Mojzesovo</t>
  </si>
  <si>
    <t>Mojzesovo</t>
  </si>
  <si>
    <t>Základná škola Adyho 6, Štúrovo</t>
  </si>
  <si>
    <t>37860879 / 100006792</t>
  </si>
  <si>
    <t>Adyho 6, Štúrovo, 94352</t>
  </si>
  <si>
    <t>Adyho 6</t>
  </si>
  <si>
    <t xml:space="preserve"> Štúrovo</t>
  </si>
  <si>
    <t>Štúrovo</t>
  </si>
  <si>
    <t>37863991</t>
  </si>
  <si>
    <t>Bernolákova 35, 942 01 Šurany</t>
  </si>
  <si>
    <t>Bernolákova 35</t>
  </si>
  <si>
    <t xml:space="preserve"> 942 01 Šurany</t>
  </si>
  <si>
    <t>Šurany</t>
  </si>
  <si>
    <t>Základná škola Károlya Szemerényiho s VJM</t>
  </si>
  <si>
    <t>37860917</t>
  </si>
  <si>
    <t>Nová cesta 9, 94110 Tvrdošovce</t>
  </si>
  <si>
    <t>Nová cesta 9</t>
  </si>
  <si>
    <t xml:space="preserve"> 94110 Tvrdošovce</t>
  </si>
  <si>
    <t>Tvrdošovce</t>
  </si>
  <si>
    <t>Základná škola s materskou školou, Hlavná 199, Úľany nad Žitavou</t>
  </si>
  <si>
    <t>37864025</t>
  </si>
  <si>
    <t>Hlavná 199, Úľany nad Žitavou, 94103</t>
  </si>
  <si>
    <t>Hlavná 199</t>
  </si>
  <si>
    <t xml:space="preserve"> Úľany nad Žitavou</t>
  </si>
  <si>
    <t>Úľany nad Žitavou</t>
  </si>
  <si>
    <t>Základná škola s materskou školou Vlčany 1547</t>
  </si>
  <si>
    <t>37863673</t>
  </si>
  <si>
    <t>Hlavná 1547, 92584, Vlčany</t>
  </si>
  <si>
    <t>Šaľa</t>
  </si>
  <si>
    <t>Hlavná 1547</t>
  </si>
  <si>
    <t xml:space="preserve"> 92584</t>
  </si>
  <si>
    <t>Vlčany</t>
  </si>
  <si>
    <t>Základná škola, Bojná 76</t>
  </si>
  <si>
    <t>37860691</t>
  </si>
  <si>
    <t>Bojná 76, 956 01 Bojná</t>
  </si>
  <si>
    <t>Topoľčany</t>
  </si>
  <si>
    <t>Bojná 76</t>
  </si>
  <si>
    <t xml:space="preserve"> 956 01 Bojná</t>
  </si>
  <si>
    <t>Bojná</t>
  </si>
  <si>
    <t>ZŠ s MŠ Horné Obdokovce</t>
  </si>
  <si>
    <t>37860607</t>
  </si>
  <si>
    <t>Horné Obdokovce 393,95608</t>
  </si>
  <si>
    <t>Horné Obdokovce 393</t>
  </si>
  <si>
    <t>95608</t>
  </si>
  <si>
    <t>Horné Obdokovce</t>
  </si>
  <si>
    <t>Základná škola, Sovietskej armády 493/66, Krnča</t>
  </si>
  <si>
    <t>00310603</t>
  </si>
  <si>
    <t>Sovietskej armády 493/66, 956 19 Krnča</t>
  </si>
  <si>
    <t>Sovietskej armády 493/66</t>
  </si>
  <si>
    <t xml:space="preserve"> 956 19 Krnča</t>
  </si>
  <si>
    <t>Krnča</t>
  </si>
  <si>
    <t>Základná škola s materskou školou, Hviezdoslavova 415/40, Ludanice</t>
  </si>
  <si>
    <t>37860704</t>
  </si>
  <si>
    <t>Hviezdoslavova 415/40, 956 11 Ludanice</t>
  </si>
  <si>
    <t>Hviezdoslavova 415/40</t>
  </si>
  <si>
    <t xml:space="preserve"> 956 11 Ludanice</t>
  </si>
  <si>
    <t>Ludanice</t>
  </si>
  <si>
    <t>Základná škola s materskou školou Preseľany 580</t>
  </si>
  <si>
    <t>36110108</t>
  </si>
  <si>
    <t>Preseľany 580</t>
  </si>
  <si>
    <t>Preseľany</t>
  </si>
  <si>
    <t>Základná škola s materskou školou, urmince 298</t>
  </si>
  <si>
    <t>37860631</t>
  </si>
  <si>
    <t>Urmince 298, 956 02 Urmince</t>
  </si>
  <si>
    <t>Urmince 298</t>
  </si>
  <si>
    <t xml:space="preserve"> 956 02 Urmince</t>
  </si>
  <si>
    <t>Urmince</t>
  </si>
  <si>
    <t xml:space="preserve">Základná škola Čaradice </t>
  </si>
  <si>
    <t>00307823/ 710056672</t>
  </si>
  <si>
    <t xml:space="preserve">Hlavná ulica 156/18,953 01 Čaradice </t>
  </si>
  <si>
    <t>Zlaté Moravce</t>
  </si>
  <si>
    <t>Hlavná ulica 156/18</t>
  </si>
  <si>
    <t xml:space="preserve">953 01 Čaradice </t>
  </si>
  <si>
    <t>Čaradice</t>
  </si>
  <si>
    <t>Základná škola Hostie</t>
  </si>
  <si>
    <t>710188374</t>
  </si>
  <si>
    <t>Hostie 86, 951 94  Hostie</t>
  </si>
  <si>
    <t>Hostie 86</t>
  </si>
  <si>
    <t xml:space="preserve"> 951 94  Hostie</t>
  </si>
  <si>
    <t>Hostie</t>
  </si>
  <si>
    <t>Základná škola, Školská č. 299/11, Skýcov</t>
  </si>
  <si>
    <t>37865200/100006156</t>
  </si>
  <si>
    <t>Školská č. 299/11, 95185  Skýcov</t>
  </si>
  <si>
    <t>Školská č. 299/11</t>
  </si>
  <si>
    <t xml:space="preserve"> 95185  Skýcov</t>
  </si>
  <si>
    <t>Skýcov</t>
  </si>
  <si>
    <t>Spojená škola (specialna ale v zozname nebola)</t>
  </si>
  <si>
    <t>34062840</t>
  </si>
  <si>
    <t>Janka kráľa 39</t>
  </si>
  <si>
    <t xml:space="preserve">Základná škola, Nám. arm. gen. L. Svobodu 16, 08501 Bardejov </t>
  </si>
  <si>
    <t>37873971</t>
  </si>
  <si>
    <t>Nám. arm. gen. L. Svobodu 16, 08501 Bardejov</t>
  </si>
  <si>
    <t>Prešovský</t>
  </si>
  <si>
    <t>Bardejov</t>
  </si>
  <si>
    <t>Nám. arm. gen. L. Svobodu 16</t>
  </si>
  <si>
    <t xml:space="preserve"> 08501 Bardejov</t>
  </si>
  <si>
    <t>37874021</t>
  </si>
  <si>
    <t>Wolkerova 10, 085 41 Bardejov</t>
  </si>
  <si>
    <t>Wolkerova 10</t>
  </si>
  <si>
    <t xml:space="preserve"> 085 41 Bardejov</t>
  </si>
  <si>
    <t>Súkromná základná škola Aves</t>
  </si>
  <si>
    <t>53572408</t>
  </si>
  <si>
    <t>29. augusta 872/4, 08501 Bardejov</t>
  </si>
  <si>
    <t>29. augusta 872/4</t>
  </si>
  <si>
    <t>Cirkevná základná škola s materskou školou sv. FAUSTÍNY</t>
  </si>
  <si>
    <t>42027136</t>
  </si>
  <si>
    <t>Pánska 2420 Bardejov 085 01 085 01 Bardejov Slovakia</t>
  </si>
  <si>
    <t>ZŠ s MŠ Hertník</t>
  </si>
  <si>
    <t>37877461</t>
  </si>
  <si>
    <t>Hertník 261, 08642, Hertník</t>
  </si>
  <si>
    <t>Hertník 261</t>
  </si>
  <si>
    <t xml:space="preserve"> 08642</t>
  </si>
  <si>
    <t>Hertník</t>
  </si>
  <si>
    <t>37782487</t>
  </si>
  <si>
    <t>Kružlov 94, 086 04 Kružlov</t>
  </si>
  <si>
    <t>Kružlov 94</t>
  </si>
  <si>
    <t xml:space="preserve"> 086 04 Kružlov</t>
  </si>
  <si>
    <t>Kružlov</t>
  </si>
  <si>
    <t>35520078</t>
  </si>
  <si>
    <t>Dargovských hrdinov 19, 066 68  Humenné</t>
  </si>
  <si>
    <t>Humenné</t>
  </si>
  <si>
    <t>Dargovských hrdinov 19</t>
  </si>
  <si>
    <t xml:space="preserve"> 066 68  Humenné</t>
  </si>
  <si>
    <t>Zákldná škola, Kudlovská 11, Humenné</t>
  </si>
  <si>
    <t>37876741</t>
  </si>
  <si>
    <t>Kudlovská 11, 066 01 Humenné</t>
  </si>
  <si>
    <t>Kudlovská 11</t>
  </si>
  <si>
    <t xml:space="preserve"> 066 01 Humenné</t>
  </si>
  <si>
    <t>Základná škola Laborecká 66 Humenné</t>
  </si>
  <si>
    <t>37874101</t>
  </si>
  <si>
    <t>Laborecká 66, 066 01 Humenné</t>
  </si>
  <si>
    <t>Laborecká 66</t>
  </si>
  <si>
    <t>Základná škola, SNP 1, Humenné</t>
  </si>
  <si>
    <t>37876732</t>
  </si>
  <si>
    <t>SNP 1, 066 01  Humenné</t>
  </si>
  <si>
    <t>SNP 1</t>
  </si>
  <si>
    <t xml:space="preserve"> 066 01  Humenné</t>
  </si>
  <si>
    <t>Základná škola J. M. Petzvala, Spišská Belá</t>
  </si>
  <si>
    <t>37792041</t>
  </si>
  <si>
    <t>Moskovká 20, 059 01 Spišská Belá</t>
  </si>
  <si>
    <t>Kežmarok</t>
  </si>
  <si>
    <t>Moskovká 20</t>
  </si>
  <si>
    <t xml:space="preserve"> 059 01 </t>
  </si>
  <si>
    <t>Spišská Belá</t>
  </si>
  <si>
    <t>Spojená škola, Štúrova 231/123, 061 01 Spišská Stará Ves</t>
  </si>
  <si>
    <t>42232228/100017490</t>
  </si>
  <si>
    <t>Štúrova 231/123, 061 01 Spišská Stará Ves</t>
  </si>
  <si>
    <t>Štúrova 231/123</t>
  </si>
  <si>
    <t xml:space="preserve"> 061 01 </t>
  </si>
  <si>
    <t>Spišská Stará Ves</t>
  </si>
  <si>
    <t>Základná škola, Námestie Štefana Kluberta 10, 05401 Levoča</t>
  </si>
  <si>
    <t>37873792/100012256</t>
  </si>
  <si>
    <t>Námestie Štefana Kluberta 10, 05401 Levoča</t>
  </si>
  <si>
    <t>Levoča</t>
  </si>
  <si>
    <t>Námestie Štefana Kluberta 10</t>
  </si>
  <si>
    <t xml:space="preserve"> 05401 Levoča</t>
  </si>
  <si>
    <t>37791851</t>
  </si>
  <si>
    <t>Jána Francisciho 11, 054 01, Levoča</t>
  </si>
  <si>
    <t>Jána Francisciho 11</t>
  </si>
  <si>
    <t xml:space="preserve"> 054 01</t>
  </si>
  <si>
    <t>Základná škola, Hôrka 50</t>
  </si>
  <si>
    <t>710062125</t>
  </si>
  <si>
    <t>Hôrka 50, 059 12 Hôrka</t>
  </si>
  <si>
    <t>Poprad</t>
  </si>
  <si>
    <t>Hôrka 50</t>
  </si>
  <si>
    <t xml:space="preserve"> 059 12 Hôrka</t>
  </si>
  <si>
    <t>Hôrka</t>
  </si>
  <si>
    <t>Základná škola, Sládkovičova 501/15, Hranovnica</t>
  </si>
  <si>
    <t>37876058</t>
  </si>
  <si>
    <t>Základná škola, Sládkovičova 501/15, 059 16 Hranovnica</t>
  </si>
  <si>
    <t xml:space="preserve"> Sládkovičova 501/15</t>
  </si>
  <si>
    <t>Hranovnica</t>
  </si>
  <si>
    <t>17068193</t>
  </si>
  <si>
    <t>Koperníkova 1707/21, Poprad - Matejovce, 059 51</t>
  </si>
  <si>
    <t>Koperníkova 1707/21</t>
  </si>
  <si>
    <t xml:space="preserve"> Poprad - Matejovce</t>
  </si>
  <si>
    <t>Základná škola s materskou školou Vikartovce</t>
  </si>
  <si>
    <t>37876457</t>
  </si>
  <si>
    <t>Školská 42/22, 05919, Vikartovce</t>
  </si>
  <si>
    <t>Školská 42/22</t>
  </si>
  <si>
    <t xml:space="preserve"> 05919</t>
  </si>
  <si>
    <t>Vikartovce</t>
  </si>
  <si>
    <t>Základná škola s materskou školou Bajerov 96</t>
  </si>
  <si>
    <t>37876694</t>
  </si>
  <si>
    <t>Bajerov 96, 082 41 Bajerov</t>
  </si>
  <si>
    <t>Prešov</t>
  </si>
  <si>
    <t>Bajerov 96</t>
  </si>
  <si>
    <t xml:space="preserve"> 082 41 Bajerov</t>
  </si>
  <si>
    <t>Bajerov</t>
  </si>
  <si>
    <t>Základná škola, Nám. kpt. Nálepku 12, Drienov</t>
  </si>
  <si>
    <t>37876848</t>
  </si>
  <si>
    <t>Námestie kpt. Nálepku 12, 082 04 Drienov</t>
  </si>
  <si>
    <t>Námestie kpt. Nálepku 12</t>
  </si>
  <si>
    <t xml:space="preserve"> 082 04 Drienov</t>
  </si>
  <si>
    <t>Drienov</t>
  </si>
  <si>
    <t>Základná škola s materskou školou, Grófske nádvorie 209/2, Fintice</t>
  </si>
  <si>
    <t>37877011/100014495</t>
  </si>
  <si>
    <t>Grófske nádvorie 209/2, 08216 Fintice</t>
  </si>
  <si>
    <t>Grófske nádvorie 209/2</t>
  </si>
  <si>
    <t xml:space="preserve"> 08216 Fintice</t>
  </si>
  <si>
    <t>Fintice</t>
  </si>
  <si>
    <t>Základná škola s materskou školou Hrabkov 159</t>
  </si>
  <si>
    <t>37877089</t>
  </si>
  <si>
    <t>Hrabkov 159</t>
  </si>
  <si>
    <t>Hrabkov</t>
  </si>
  <si>
    <t>Základná škola Podhorany 109</t>
  </si>
  <si>
    <t>100012768</t>
  </si>
  <si>
    <t>Podhorany 109, 08212 Kapušany</t>
  </si>
  <si>
    <t>Podhorany 109</t>
  </si>
  <si>
    <t xml:space="preserve"> 08212 Kapušany</t>
  </si>
  <si>
    <t>Kapušany</t>
  </si>
  <si>
    <t>Základná škola s materskou školou, Lipovce 125</t>
  </si>
  <si>
    <t>37877097</t>
  </si>
  <si>
    <t xml:space="preserve">Lipovce 125, 082 32 Lipovce </t>
  </si>
  <si>
    <t>Lipovce 125</t>
  </si>
  <si>
    <t xml:space="preserve"> 082 32 Lipovce </t>
  </si>
  <si>
    <t>Lipovce</t>
  </si>
  <si>
    <t>Základná škola Strážnická 26</t>
  </si>
  <si>
    <t>37870530</t>
  </si>
  <si>
    <t>Strážnická 26, 080 06 Ľubotice</t>
  </si>
  <si>
    <t>Strážnická 26</t>
  </si>
  <si>
    <t xml:space="preserve"> 080 06 Ľubotice</t>
  </si>
  <si>
    <t>Ľubotice</t>
  </si>
  <si>
    <t>Základná škola, Važecká 11, Prešov</t>
  </si>
  <si>
    <t>37877208</t>
  </si>
  <si>
    <t>Važecká 11, 080 05 Prešov</t>
  </si>
  <si>
    <t>Važecká 11</t>
  </si>
  <si>
    <t xml:space="preserve"> 080 05 Prešov</t>
  </si>
  <si>
    <t>Základná škola,Kúpeľná 2,Prešov</t>
  </si>
  <si>
    <t>36165620</t>
  </si>
  <si>
    <t>Kúpeľna 2,Prešov</t>
  </si>
  <si>
    <t>Kúpeľna 2</t>
  </si>
  <si>
    <t>Základná škola Mirka Nešpora 2</t>
  </si>
  <si>
    <t>37877216</t>
  </si>
  <si>
    <t>Mirka Nešpora 2, 080 01 Prešov</t>
  </si>
  <si>
    <t>Mirka Nešpora 2</t>
  </si>
  <si>
    <t xml:space="preserve"> 080 01 Prešov</t>
  </si>
  <si>
    <t>Cirkevná základná škola s materskou školou sv. Gorazda</t>
  </si>
  <si>
    <t>50639668</t>
  </si>
  <si>
    <t>Solivarská 49, 08005 Prešov</t>
  </si>
  <si>
    <t>Solivarská 49</t>
  </si>
  <si>
    <t xml:space="preserve"> 08005 Prešov</t>
  </si>
  <si>
    <t>37877160</t>
  </si>
  <si>
    <t>Lesnícka 1, 080 05 Prešov</t>
  </si>
  <si>
    <t>Lesnícka 1</t>
  </si>
  <si>
    <t>ZŠ Veľký Šariš</t>
  </si>
  <si>
    <t xml:space="preserve">	37876686</t>
  </si>
  <si>
    <t>Školská 531/29 , 08221, Veľký Šariš</t>
  </si>
  <si>
    <t xml:space="preserve">Školská 531/29 </t>
  </si>
  <si>
    <t xml:space="preserve"> 08221</t>
  </si>
  <si>
    <t>Veľký Šariš</t>
  </si>
  <si>
    <t xml:space="preserve">ZŠ Záhradné </t>
  </si>
  <si>
    <t>00328022</t>
  </si>
  <si>
    <t>Hlavná 90/46</t>
  </si>
  <si>
    <t>Záhradné</t>
  </si>
  <si>
    <t>ZŠ Jarovnice 192</t>
  </si>
  <si>
    <t>36158119</t>
  </si>
  <si>
    <t>Jarovnice 192</t>
  </si>
  <si>
    <t>Sabinov</t>
  </si>
  <si>
    <t>Jarovnice</t>
  </si>
  <si>
    <t>Súkromná ZŠ s MŠ</t>
  </si>
  <si>
    <t>53243927</t>
  </si>
  <si>
    <t>Námestie slobody 100, 083 01 Sabinov</t>
  </si>
  <si>
    <t>Námestie slobody 100</t>
  </si>
  <si>
    <t xml:space="preserve"> 083 01 Sabinov</t>
  </si>
  <si>
    <t>Základná škola s materskou školou, Pod lesíkom 19, Šarišské Michaľany</t>
  </si>
  <si>
    <t>36158101</t>
  </si>
  <si>
    <t>Pod lesíkom 19, 08222 Šarišské Michaľany</t>
  </si>
  <si>
    <t>Pod lesíkom 19</t>
  </si>
  <si>
    <t>Šarišské Michaľany</t>
  </si>
  <si>
    <t>Základná škola, Uzovské Pekľany 131</t>
  </si>
  <si>
    <t>50576119</t>
  </si>
  <si>
    <t>082 63, Uzovské Pekľany 131</t>
  </si>
  <si>
    <t>082 63</t>
  </si>
  <si>
    <t>Uzovské Pekľany</t>
  </si>
  <si>
    <t>Cirkevná základná škola s materskou školou sv. Petra a Pavla, Belá nad Cirochou</t>
  </si>
  <si>
    <t>37942123</t>
  </si>
  <si>
    <t>Komenského 64/17, Belá nad Cirochu 06781</t>
  </si>
  <si>
    <t>Snina</t>
  </si>
  <si>
    <t>Komenského 64/17</t>
  </si>
  <si>
    <t>Belá nad Cirochou</t>
  </si>
  <si>
    <t xml:space="preserve">Základná škola Pavla Országha Hviezdoslava </t>
  </si>
  <si>
    <t>37873547</t>
  </si>
  <si>
    <t xml:space="preserve">Hviezdoslavova 985/20, 069 01 Snina </t>
  </si>
  <si>
    <t>Hviezdoslavova 985/20</t>
  </si>
  <si>
    <t xml:space="preserve"> 069 01 Snina </t>
  </si>
  <si>
    <t>Základná škola, Budovateľská 1992/9, Snina</t>
  </si>
  <si>
    <t>36158747</t>
  </si>
  <si>
    <t>Budovateľská 1992/9, 069 01  Snina</t>
  </si>
  <si>
    <t>Budovateľská 1992/9</t>
  </si>
  <si>
    <t xml:space="preserve"> 069 01  Snina</t>
  </si>
  <si>
    <t>Základná škola s materskou školou Kolačkov, Kolačkov 31</t>
  </si>
  <si>
    <t>37876198</t>
  </si>
  <si>
    <t>Kolačkov 31, 065 11</t>
  </si>
  <si>
    <t>Stará Ľubovňa</t>
  </si>
  <si>
    <t>Kolačkov 31</t>
  </si>
  <si>
    <t xml:space="preserve"> 065 11</t>
  </si>
  <si>
    <t>Kolačkov</t>
  </si>
  <si>
    <t>Základná škola s materskou školou Plaveč</t>
  </si>
  <si>
    <t>37872907</t>
  </si>
  <si>
    <t>Školska ,065 44 Plaveč</t>
  </si>
  <si>
    <t xml:space="preserve">Školska </t>
  </si>
  <si>
    <t>065 44 Plaveč</t>
  </si>
  <si>
    <t>Plaveč</t>
  </si>
  <si>
    <t>Základná škola s materskou školou, Plavnica 244</t>
  </si>
  <si>
    <t>37872915/526967</t>
  </si>
  <si>
    <t>Plavnica 244, 065 45</t>
  </si>
  <si>
    <t>Plavnica 244</t>
  </si>
  <si>
    <t xml:space="preserve"> 065 45</t>
  </si>
  <si>
    <t>Plavnica</t>
  </si>
  <si>
    <t>Základná škola, Levočská 6</t>
  </si>
  <si>
    <t>35534699</t>
  </si>
  <si>
    <t>Levočská 6, 064 01 Stará Ľubovňa</t>
  </si>
  <si>
    <t>Levočská 6</t>
  </si>
  <si>
    <t xml:space="preserve"> 064 01 </t>
  </si>
  <si>
    <t>100013617</t>
  </si>
  <si>
    <t>Nižná Olšava 72, 090 32 Miňovce</t>
  </si>
  <si>
    <t>Stropkov</t>
  </si>
  <si>
    <t>Nižná Olšava 72</t>
  </si>
  <si>
    <t xml:space="preserve"> 090 32 Miňovce</t>
  </si>
  <si>
    <t>Miňovce</t>
  </si>
  <si>
    <t>ZŠ Mlynská 697/7 Stropkov</t>
  </si>
  <si>
    <t>37873181</t>
  </si>
  <si>
    <t>Mlynská 697/7 Stropkov</t>
  </si>
  <si>
    <t>Základná škola Cernina</t>
  </si>
  <si>
    <t>36158313</t>
  </si>
  <si>
    <t>Cernina 30</t>
  </si>
  <si>
    <t>Svidník</t>
  </si>
  <si>
    <t>Cernina</t>
  </si>
  <si>
    <t xml:space="preserve">Spojená škola, Dukelská 26/30, Giraltovce </t>
  </si>
  <si>
    <t>52800318</t>
  </si>
  <si>
    <t>Dukelská 26/30, 087 01 Giraltovce</t>
  </si>
  <si>
    <t>Dukelská 26/30</t>
  </si>
  <si>
    <t xml:space="preserve"> 087 01 Giraltovce</t>
  </si>
  <si>
    <t>Giraltovce</t>
  </si>
  <si>
    <t xml:space="preserve">Základná škola, Štúrova 341,Hanušovce nad Topľou </t>
  </si>
  <si>
    <t>37873288</t>
  </si>
  <si>
    <t xml:space="preserve">Štúrova 341, 09431 Hanušovce nad Topľou </t>
  </si>
  <si>
    <t>Vranov nad Topľou</t>
  </si>
  <si>
    <t>Štúrova 341</t>
  </si>
  <si>
    <t>Hanušovce nad Topľou</t>
  </si>
  <si>
    <t xml:space="preserve">Základná škola, Školská 558/1, 094 14 Sečovská Polianka </t>
  </si>
  <si>
    <t>37873326</t>
  </si>
  <si>
    <t xml:space="preserve">Školská 558/1, 094 14 Sečovská Polianka </t>
  </si>
  <si>
    <t>Školská 558/1</t>
  </si>
  <si>
    <t xml:space="preserve"> 094 14 Sečovská Polianka </t>
  </si>
  <si>
    <t>Sečovská Polianka</t>
  </si>
  <si>
    <t>Základná škola, Školská ulica 54/21, Slovenská Kajňa</t>
  </si>
  <si>
    <t>37873342</t>
  </si>
  <si>
    <t>Školská ulica 54/21, 09402 Slovenská Kajňa</t>
  </si>
  <si>
    <t>Školská ulica 54/21</t>
  </si>
  <si>
    <t>Slovenská Kajňa</t>
  </si>
  <si>
    <t>ZŠ s MŠ Tovarné</t>
  </si>
  <si>
    <t>37873351</t>
  </si>
  <si>
    <t>Tovarné 173 , 094 01</t>
  </si>
  <si>
    <t xml:space="preserve">Tovarné 173 </t>
  </si>
  <si>
    <t xml:space="preserve"> 094 01</t>
  </si>
  <si>
    <t>Tovarné</t>
  </si>
  <si>
    <t>36128473</t>
  </si>
  <si>
    <t>J. A. Komenského 1290/1, 957 04 Bánovce nad Bebravou</t>
  </si>
  <si>
    <t>Trenčiansky</t>
  </si>
  <si>
    <t>Bánovce nad Bebravou</t>
  </si>
  <si>
    <t>J. A. Komenského 1290/1</t>
  </si>
  <si>
    <t xml:space="preserve"> 957 04 </t>
  </si>
  <si>
    <t>Základná škola s materskou školou, Bolešov 276</t>
  </si>
  <si>
    <t>36124672/</t>
  </si>
  <si>
    <t>Bolešov 276</t>
  </si>
  <si>
    <t>Ilava</t>
  </si>
  <si>
    <t>Bolešov</t>
  </si>
  <si>
    <t>Základná škola s materskou školou Pod hájom 9678 Dubnica nad Váhom</t>
  </si>
  <si>
    <t>35678119</t>
  </si>
  <si>
    <t>Pod hájom 967, 018 41, Dubnica nad Váhom</t>
  </si>
  <si>
    <t>Pod hájom 967</t>
  </si>
  <si>
    <t xml:space="preserve"> 018 41</t>
  </si>
  <si>
    <t>Dubnica nad Váhom</t>
  </si>
  <si>
    <t>Základná škola, Kostolné 263</t>
  </si>
  <si>
    <t>36129879</t>
  </si>
  <si>
    <t>Kostolné 263, 916 13 Kostolné</t>
  </si>
  <si>
    <t>Myjava</t>
  </si>
  <si>
    <t>Kostolné 263</t>
  </si>
  <si>
    <t xml:space="preserve"> 916 13 Kostolné</t>
  </si>
  <si>
    <t>Kostolné</t>
  </si>
  <si>
    <t>Základná škola s materskou školou Vrbovce</t>
  </si>
  <si>
    <t>36127922</t>
  </si>
  <si>
    <t>Vrbovce 147, 90606 Vrbovce</t>
  </si>
  <si>
    <t>Vrbovce 147</t>
  </si>
  <si>
    <t xml:space="preserve"> 90606 Vrbovce</t>
  </si>
  <si>
    <t>Vrbovce</t>
  </si>
  <si>
    <t xml:space="preserve">Základná škola, Tematínska ulica č. 2092, Nové Mesto nad Váhom </t>
  </si>
  <si>
    <t xml:space="preserve">312 02 675 </t>
  </si>
  <si>
    <t xml:space="preserve">Tematínska ulica č. 2092, 915 01 Nové Mesto nad Váhom </t>
  </si>
  <si>
    <t>Nové Mesto nad Váhom</t>
  </si>
  <si>
    <t>Tematínska ulica č. 2092</t>
  </si>
  <si>
    <t xml:space="preserve"> 915 01 </t>
  </si>
  <si>
    <t>Základná škola s materskou školou, Podolie 804</t>
  </si>
  <si>
    <t>036125431</t>
  </si>
  <si>
    <t>Podolie 804, 916 22 Podolie</t>
  </si>
  <si>
    <t>Podolie 804</t>
  </si>
  <si>
    <t xml:space="preserve"> 916 22 Podolie</t>
  </si>
  <si>
    <t>Podolie</t>
  </si>
  <si>
    <t>Základná škola s materskou školou kardinála Alexandra Rudnaya</t>
  </si>
  <si>
    <t>51906236</t>
  </si>
  <si>
    <t>Považany 216, 91626</t>
  </si>
  <si>
    <t>Považany 216</t>
  </si>
  <si>
    <t xml:space="preserve"> 91626</t>
  </si>
  <si>
    <t>Považany</t>
  </si>
  <si>
    <t>Základná škola Klárova Nová Ves 351</t>
  </si>
  <si>
    <t>036125636</t>
  </si>
  <si>
    <t>Klátova Nová Ves 351, 958 44</t>
  </si>
  <si>
    <t>Partizánske</t>
  </si>
  <si>
    <t>Klátova Nová Ves 351</t>
  </si>
  <si>
    <t xml:space="preserve"> 958 44</t>
  </si>
  <si>
    <t>Klátova Nová Ves</t>
  </si>
  <si>
    <t xml:space="preserve">ZŠ Rudolfa Jašíka </t>
  </si>
  <si>
    <t>36125601</t>
  </si>
  <si>
    <t xml:space="preserve">Obuvnícka 432/23, 95801 Partizánske </t>
  </si>
  <si>
    <t>Obuvnícka 432/23</t>
  </si>
  <si>
    <t xml:space="preserve"> 95801 Partizánske </t>
  </si>
  <si>
    <t>Základná škola, Nemocničná 987/2</t>
  </si>
  <si>
    <t>035995998</t>
  </si>
  <si>
    <t>Nemocničná 987/2, 017 01 Považská Bystrica</t>
  </si>
  <si>
    <t>Považská Bystrica</t>
  </si>
  <si>
    <t>Nemocničná 987/2</t>
  </si>
  <si>
    <t xml:space="preserve"> 017 01</t>
  </si>
  <si>
    <t>Súkromná ZŠ DSA</t>
  </si>
  <si>
    <t>36129852</t>
  </si>
  <si>
    <t>Rozkvet 2047, 01701 Považská Bystrica</t>
  </si>
  <si>
    <t>Rozkvet 2047</t>
  </si>
  <si>
    <t>Základná škola SNP 1484 Považská Bystrica</t>
  </si>
  <si>
    <t>35995963</t>
  </si>
  <si>
    <t>SNP 1484/143, 01707, Považská Bystrica</t>
  </si>
  <si>
    <t>SNP 1484/143</t>
  </si>
  <si>
    <t xml:space="preserve"> 01707</t>
  </si>
  <si>
    <t>Základná škola s materskou školou, Udiča 248</t>
  </si>
  <si>
    <t>36129798</t>
  </si>
  <si>
    <t>Udiča č. 248, 018 01 Udiča</t>
  </si>
  <si>
    <t>Udiča č. 248</t>
  </si>
  <si>
    <t xml:space="preserve"> 018 01</t>
  </si>
  <si>
    <t>Udiča</t>
  </si>
  <si>
    <t>ZŠ s MŠ Diviaky nad Nitricou</t>
  </si>
  <si>
    <t>36126683</t>
  </si>
  <si>
    <t>Diviaky nad Nitricou 121, 972 25 Diviaky nad Nitricou</t>
  </si>
  <si>
    <t>Prievidza</t>
  </si>
  <si>
    <t>Diviaky nad Nitricou 121</t>
  </si>
  <si>
    <t xml:space="preserve"> 972 25 </t>
  </si>
  <si>
    <t>Diviaky nad Nitricou</t>
  </si>
  <si>
    <t>Základná škola Kanianka</t>
  </si>
  <si>
    <t>31201636</t>
  </si>
  <si>
    <t>SNP 587/4, 972 17 Kanianka</t>
  </si>
  <si>
    <t>SNP 587/4</t>
  </si>
  <si>
    <t xml:space="preserve"> 972 17 Kanianka</t>
  </si>
  <si>
    <t>Kanianka</t>
  </si>
  <si>
    <t>Základná škola s materskou školou, Nová 525, Koš</t>
  </si>
  <si>
    <t>36126730</t>
  </si>
  <si>
    <t>Nová 525, 972 41 Koš</t>
  </si>
  <si>
    <t>Nová 525</t>
  </si>
  <si>
    <t xml:space="preserve"> 972 41 Koš</t>
  </si>
  <si>
    <t>Koš</t>
  </si>
  <si>
    <t>50895222</t>
  </si>
  <si>
    <t>Malonecpalská ulica 206/37, 971 01 Prievidza</t>
  </si>
  <si>
    <t>Malonecpalská ulica 206/37</t>
  </si>
  <si>
    <t xml:space="preserve"> 971 01 Prievidza</t>
  </si>
  <si>
    <t>Súkromná spojená škola, M. Falešníka</t>
  </si>
  <si>
    <t>42280885 / 100017413</t>
  </si>
  <si>
    <t>M. Falešníka 6, Prievidza, 97101</t>
  </si>
  <si>
    <t>M. Falešníka 6</t>
  </si>
  <si>
    <t xml:space="preserve"> Prievidza</t>
  </si>
  <si>
    <t>Základná škola, J. A. Komenského 161/6, Zemianske Kostoľany</t>
  </si>
  <si>
    <t>36126829</t>
  </si>
  <si>
    <t>J. A. Komenského 161/6, 972 43 Zemianske Kostoľany</t>
  </si>
  <si>
    <t>J. A. Komenského 161/6</t>
  </si>
  <si>
    <t xml:space="preserve"> 972 43 Zemianske Kostoľany</t>
  </si>
  <si>
    <t>Zemianske Kostoľany</t>
  </si>
  <si>
    <t>36125717</t>
  </si>
  <si>
    <t>Slatinská 3, Beluša 01861</t>
  </si>
  <si>
    <t>Púchov</t>
  </si>
  <si>
    <t>Slatinská 3</t>
  </si>
  <si>
    <t xml:space="preserve"> Beluša 01861</t>
  </si>
  <si>
    <t>Beluša</t>
  </si>
  <si>
    <t>Základná škola Dolné Kočkovce</t>
  </si>
  <si>
    <t>710059400/</t>
  </si>
  <si>
    <t>Školská 125, 020 01 Dolné Kočkovce</t>
  </si>
  <si>
    <t>Školská 125</t>
  </si>
  <si>
    <t xml:space="preserve"> 020 01</t>
  </si>
  <si>
    <t>Dolné Kočkovce</t>
  </si>
  <si>
    <t>Základná škola Eduarda Schreibera</t>
  </si>
  <si>
    <t>31202462</t>
  </si>
  <si>
    <t>Schreiberova 372/6, 020 61  Lednické Rovne</t>
  </si>
  <si>
    <t>Schreiberova 372/6</t>
  </si>
  <si>
    <t xml:space="preserve"> 020 61</t>
  </si>
  <si>
    <t>Lednické Rovne</t>
  </si>
  <si>
    <t>Základná škola, Mládežnícka 1434/16, Púchov</t>
  </si>
  <si>
    <t>31202420</t>
  </si>
  <si>
    <t>Mládežnícka 1434/16, 020 01 Púchov</t>
  </si>
  <si>
    <t>Mládežnícka 1434/16</t>
  </si>
  <si>
    <t>Základná škola s materskou školou, Slovanská 330/23, Púchov</t>
  </si>
  <si>
    <t>036125784</t>
  </si>
  <si>
    <t>Slovanská 330/23, 020 14 , Púchov</t>
  </si>
  <si>
    <t>Slovanská 330/23</t>
  </si>
  <si>
    <t xml:space="preserve"> 020 14 </t>
  </si>
  <si>
    <t>Základná škola Jana Amosa Komenského y</t>
  </si>
  <si>
    <t>35995904</t>
  </si>
  <si>
    <t>Komenského 652/50, 020 01</t>
  </si>
  <si>
    <t>Komenského 652/50</t>
  </si>
  <si>
    <t>Základná škola s materskou školou, Motešice 77</t>
  </si>
  <si>
    <t>36125920</t>
  </si>
  <si>
    <t>Motešice 77</t>
  </si>
  <si>
    <t>Trenčín</t>
  </si>
  <si>
    <t>Motešice</t>
  </si>
  <si>
    <t>Základná škola s materskou školou, Soblahov 404</t>
  </si>
  <si>
    <t>36125997</t>
  </si>
  <si>
    <t>Soblahov 404, Soblahov 913 38</t>
  </si>
  <si>
    <t>Soblahov 404</t>
  </si>
  <si>
    <t xml:space="preserve"> Soblahov 913 38</t>
  </si>
  <si>
    <t>Soblahov</t>
  </si>
  <si>
    <t>Zakladná škola s materskou školou Samuela Timona, Trenčianska Turná 30</t>
  </si>
  <si>
    <t>31201458</t>
  </si>
  <si>
    <t>Trenčianska Turná 30, 91321</t>
  </si>
  <si>
    <t>Trenčianska Turná 30</t>
  </si>
  <si>
    <t xml:space="preserve"> 91321</t>
  </si>
  <si>
    <t>Trenčianska Turná</t>
  </si>
  <si>
    <t>56697431</t>
  </si>
  <si>
    <t>Ádorská 35, 92901 Dunajská Streda</t>
  </si>
  <si>
    <t>Trnavský</t>
  </si>
  <si>
    <t>Dunajská Streda</t>
  </si>
  <si>
    <t>Ádorská 35</t>
  </si>
  <si>
    <t>Základná škola - Alapiskola, Štvrtok na Ostrove</t>
  </si>
  <si>
    <t>42404771</t>
  </si>
  <si>
    <t>Školský rad 416/27, 930 40 Štvrtok na Ostrove</t>
  </si>
  <si>
    <t>Školský rad 416/27</t>
  </si>
  <si>
    <t xml:space="preserve"> 930 40 </t>
  </si>
  <si>
    <t>Štvrtok na Ostrove</t>
  </si>
  <si>
    <t>ZŠ Jána Majku</t>
  </si>
  <si>
    <t>710056133</t>
  </si>
  <si>
    <t>Jána Majku 695, 925 63 Dolná Streda</t>
  </si>
  <si>
    <t>Galanta</t>
  </si>
  <si>
    <t>Jána Majku 695</t>
  </si>
  <si>
    <t xml:space="preserve"> 925 63 Dolná Streda</t>
  </si>
  <si>
    <t>Dolná Streda</t>
  </si>
  <si>
    <t>Základná škola Sídl.SNP</t>
  </si>
  <si>
    <t>37838423  /520 204</t>
  </si>
  <si>
    <t>Sídl.SNP 1415/49,  92401 Galanta</t>
  </si>
  <si>
    <t>Sídl.SNP 1415/49</t>
  </si>
  <si>
    <t xml:space="preserve">  92401 Galanta</t>
  </si>
  <si>
    <t>Základná škola Školská 399/1,  Jelka</t>
  </si>
  <si>
    <t>37836684</t>
  </si>
  <si>
    <t>Školská 399/1, 925 23 Jelka</t>
  </si>
  <si>
    <t>Školská 399/1</t>
  </si>
  <si>
    <t xml:space="preserve"> 925 23 Jelka</t>
  </si>
  <si>
    <t>Jelka</t>
  </si>
  <si>
    <t>ZŠ Jana Amosa Komenské</t>
  </si>
  <si>
    <t>37836706</t>
  </si>
  <si>
    <t>Komenského 1227/8, 926 01 Sereď</t>
  </si>
  <si>
    <t>Komenského 1227/8</t>
  </si>
  <si>
    <t xml:space="preserve"> 926 01 Sereď</t>
  </si>
  <si>
    <t>Sereď</t>
  </si>
  <si>
    <t xml:space="preserve">Zš Juraja Fándlyho Sereď </t>
  </si>
  <si>
    <t>37839918</t>
  </si>
  <si>
    <t xml:space="preserve">Fándlyho 763 /7a, 926 01 Sereď </t>
  </si>
  <si>
    <t>Fándlyho 763 /7a</t>
  </si>
  <si>
    <t xml:space="preserve"> 926 01 Sereď </t>
  </si>
  <si>
    <t xml:space="preserve">Základná škola s materskou školou kráľa Svätopluka Šintava </t>
  </si>
  <si>
    <t>37840517</t>
  </si>
  <si>
    <t xml:space="preserve">Mierové námestie 10, 925 51 Šintava </t>
  </si>
  <si>
    <t>Mierové námestie 10</t>
  </si>
  <si>
    <t xml:space="preserve"> 925 51 Šintava </t>
  </si>
  <si>
    <t>Šintava</t>
  </si>
  <si>
    <t>Základná škola s materskou školou Šoporňa</t>
  </si>
  <si>
    <t>36080519</t>
  </si>
  <si>
    <t>Komenského 133, 92552 Šoporňa</t>
  </si>
  <si>
    <t>Komenského 133</t>
  </si>
  <si>
    <t xml:space="preserve"> 92552 Šoporňa</t>
  </si>
  <si>
    <t>Šoporňa</t>
  </si>
  <si>
    <t>ZŠ s MŠ Sándora Petőfiho s VJM Trstice</t>
  </si>
  <si>
    <t>37838431</t>
  </si>
  <si>
    <t>647, 82542, Trstice</t>
  </si>
  <si>
    <t>647</t>
  </si>
  <si>
    <t xml:space="preserve"> 82542</t>
  </si>
  <si>
    <t>Trstice</t>
  </si>
  <si>
    <t>Základná škola Vinohrady nad Váhom</t>
  </si>
  <si>
    <t>37840592</t>
  </si>
  <si>
    <t xml:space="preserve">Vinohrady nad Váhom 347, 925 55 Vinohrady nad Váhom </t>
  </si>
  <si>
    <t>Vinohrady nad Váhom 347</t>
  </si>
  <si>
    <t xml:space="preserve"> 925 55 </t>
  </si>
  <si>
    <t>Vinohrady nad Váhom</t>
  </si>
  <si>
    <t>036090239</t>
  </si>
  <si>
    <t>Dolné zelenice 109, 92052 Dolné Zelenice</t>
  </si>
  <si>
    <t>Hlohovec</t>
  </si>
  <si>
    <t>Dolné zelenice 109</t>
  </si>
  <si>
    <t>Dolné Zelenice</t>
  </si>
  <si>
    <t>36080403</t>
  </si>
  <si>
    <t>M. R. Štefánika 30, 920 01  Hlohovec</t>
  </si>
  <si>
    <t>M. R. Štefánika 30</t>
  </si>
  <si>
    <t xml:space="preserve"> 920 01  Hlohovec</t>
  </si>
  <si>
    <t>ZŠ Podzámska 35, Hlohovec</t>
  </si>
  <si>
    <t>36078514</t>
  </si>
  <si>
    <t>Podzámska 35</t>
  </si>
  <si>
    <t xml:space="preserve">Základná škola, Námestie sv. Ignáca 31, Leopoldov </t>
  </si>
  <si>
    <t>100002285</t>
  </si>
  <si>
    <t xml:space="preserve">Nám. sv. Ignáca 31/28, 92041 Leopoldov </t>
  </si>
  <si>
    <t>Nám. sv. Ignáca 31/28</t>
  </si>
  <si>
    <t xml:space="preserve"> 92041 Leopoldov </t>
  </si>
  <si>
    <t>Leopoldov</t>
  </si>
  <si>
    <t>710058039</t>
  </si>
  <si>
    <t>Školská 318/3 92202 Krakovany</t>
  </si>
  <si>
    <t>Piešťany</t>
  </si>
  <si>
    <t>Krakovany</t>
  </si>
  <si>
    <t>Základná škola F. E. Scherera</t>
  </si>
  <si>
    <t>35602651</t>
  </si>
  <si>
    <t>E. F. Scherera 40, Piešťany</t>
  </si>
  <si>
    <t>E. F. Scherera 40</t>
  </si>
  <si>
    <t xml:space="preserve"> Piešťany</t>
  </si>
  <si>
    <t>Základná škola s materskou školou Gbely</t>
  </si>
  <si>
    <t>36080799</t>
  </si>
  <si>
    <t>Pionierska 697</t>
  </si>
  <si>
    <t>Skalica</t>
  </si>
  <si>
    <t>Gbely</t>
  </si>
  <si>
    <t>Popudinské Močidľany 140, 90861, Popudinské Močidľany</t>
  </si>
  <si>
    <t>Popudinské Močidľany 140</t>
  </si>
  <si>
    <t xml:space="preserve"> 90861</t>
  </si>
  <si>
    <t>Popudinské Močidľany</t>
  </si>
  <si>
    <t>Súkromná základná škola, Gorkého 4, Skalica</t>
  </si>
  <si>
    <t>37990845</t>
  </si>
  <si>
    <t>Gorkého 4, 909 01Skalica</t>
  </si>
  <si>
    <t>Gorkého 4</t>
  </si>
  <si>
    <t xml:space="preserve"> 909 01</t>
  </si>
  <si>
    <t xml:space="preserve">Základná škola </t>
  </si>
  <si>
    <t>37838504</t>
  </si>
  <si>
    <t xml:space="preserve">Mallého 2, Skalica </t>
  </si>
  <si>
    <t>Mallého 2</t>
  </si>
  <si>
    <t xml:space="preserve"> Skalica </t>
  </si>
  <si>
    <t>Základná škola s materskou školou Križovany nad Dudváhom</t>
  </si>
  <si>
    <t>36080691</t>
  </si>
  <si>
    <t>Hlavná ulica 250/44, 919 24 Križovany nad Dudváhom</t>
  </si>
  <si>
    <t>Trnava</t>
  </si>
  <si>
    <t>Hlavná ulica 250/44</t>
  </si>
  <si>
    <t xml:space="preserve"> 919 24 </t>
  </si>
  <si>
    <t>Križovany nad Dudváhom</t>
  </si>
  <si>
    <t>ZŠ Jána Palárika Majcichov</t>
  </si>
  <si>
    <t>36093734</t>
  </si>
  <si>
    <t>Majcichov č. 536</t>
  </si>
  <si>
    <t>Majcichov</t>
  </si>
  <si>
    <t>Základná škola s materskou školou Ružindol</t>
  </si>
  <si>
    <t>36090344</t>
  </si>
  <si>
    <t>Hlavná 3/16, 919 61 Ružindol</t>
  </si>
  <si>
    <t>Hlavná 3/16</t>
  </si>
  <si>
    <t xml:space="preserve"> 919 61 Ružindol</t>
  </si>
  <si>
    <t>Ružindol</t>
  </si>
  <si>
    <t>Základná škola s materskou školou Šúrovce</t>
  </si>
  <si>
    <t>36080608</t>
  </si>
  <si>
    <t>Školská 3, 919 25 Šúrovce</t>
  </si>
  <si>
    <t>Školská 3</t>
  </si>
  <si>
    <t xml:space="preserve"> 919 25 Šúrovce</t>
  </si>
  <si>
    <t>Šúrovce</t>
  </si>
  <si>
    <t>Základná škola s materskou školou, Ulica Ivana Krasku 29, Trnava</t>
  </si>
  <si>
    <t>36080829</t>
  </si>
  <si>
    <t>Ulica Ivana Krasku 29, 917 05 Trnava</t>
  </si>
  <si>
    <t>Ulica Ivana Krasku 29</t>
  </si>
  <si>
    <t xml:space="preserve"> 917 05 Trnava</t>
  </si>
  <si>
    <t>ZŠ s MŠ Spartakovská 5, Trnava</t>
  </si>
  <si>
    <t>37990373</t>
  </si>
  <si>
    <t>Spartakovská 5, Trnava 91701</t>
  </si>
  <si>
    <t>Spartakovská 5</t>
  </si>
  <si>
    <t xml:space="preserve"> Trnava 91701</t>
  </si>
  <si>
    <t>Súkromná základná škola BESST Trnava</t>
  </si>
  <si>
    <t>42165393/ 037990357</t>
  </si>
  <si>
    <t>Limbová 3, 91702 Trnava</t>
  </si>
  <si>
    <t>Limbová 3</t>
  </si>
  <si>
    <t xml:space="preserve"> 91702 Trnava</t>
  </si>
  <si>
    <t>Základná škola s materskou školou, Vlčkovce 1</t>
  </si>
  <si>
    <t>37842498</t>
  </si>
  <si>
    <t xml:space="preserve"> Uzovské Pekľany 131</t>
  </si>
  <si>
    <t>Vlčkovce</t>
  </si>
  <si>
    <t>Základná škola, Eliáša Lániho 261/7, 014 01 Bytča</t>
  </si>
  <si>
    <t>37808591</t>
  </si>
  <si>
    <t>Eliáša Lániho 261/7, 014 01, Bytča</t>
  </si>
  <si>
    <t>Žilinský</t>
  </si>
  <si>
    <t>Bytča</t>
  </si>
  <si>
    <t>Eliáša Lániho 261/7</t>
  </si>
  <si>
    <t xml:space="preserve"> 014 01</t>
  </si>
  <si>
    <t>Spojená škola internátna, základna aj špeciálna škola (autizmus)</t>
  </si>
  <si>
    <t>50593030</t>
  </si>
  <si>
    <t>Mičurova 364/1, 014 01 bytča</t>
  </si>
  <si>
    <t>Mičurova 364/1</t>
  </si>
  <si>
    <t>Základná škola s materskou školou, Kotešová 378</t>
  </si>
  <si>
    <t>37809831</t>
  </si>
  <si>
    <t>Kotešová 378, 01361 Kotešová</t>
  </si>
  <si>
    <t>Kotešová 378</t>
  </si>
  <si>
    <t>01361</t>
  </si>
  <si>
    <t>Kotešová</t>
  </si>
  <si>
    <t>ZŠ s MŠ SUT Veľké Rovné</t>
  </si>
  <si>
    <t>37812793</t>
  </si>
  <si>
    <t>Veľké Rovné 302, 01362</t>
  </si>
  <si>
    <t>Veľké Rovné 302</t>
  </si>
  <si>
    <t xml:space="preserve"> 01362</t>
  </si>
  <si>
    <t>Veľké Rovné</t>
  </si>
  <si>
    <t>Základná škola s materskou školou Nová Bystrica 686</t>
  </si>
  <si>
    <t>37811436 / 550212</t>
  </si>
  <si>
    <t>Nová Bystrica 686, 02305 Nová Bystrica</t>
  </si>
  <si>
    <t>Čadca</t>
  </si>
  <si>
    <t>Nová Bystrica 686</t>
  </si>
  <si>
    <t xml:space="preserve"> 023 05 </t>
  </si>
  <si>
    <t>Nová Bystrica</t>
  </si>
  <si>
    <t>ZŠ s MŠ E. A. Cernana Vysoká nad Kysucou</t>
  </si>
  <si>
    <t>42387299</t>
  </si>
  <si>
    <t xml:space="preserve"> Vysoká nad Kysucou, Ústredie 316, 02355</t>
  </si>
  <si>
    <t>Vysoká nad Kysucou</t>
  </si>
  <si>
    <t xml:space="preserve"> Ústredie 316</t>
  </si>
  <si>
    <t>Základná škola Zákopčie</t>
  </si>
  <si>
    <t>37812351</t>
  </si>
  <si>
    <t>Stred 957, 02311 Zákopčie</t>
  </si>
  <si>
    <t>Stred 957</t>
  </si>
  <si>
    <t xml:space="preserve"> 023 11</t>
  </si>
  <si>
    <t>Zákopčie</t>
  </si>
  <si>
    <t xml:space="preserve">ZŠ Petra Škrabáka </t>
  </si>
  <si>
    <t>37808796</t>
  </si>
  <si>
    <t>Martina Hattalu 2151, 026 01 Dolný Kubín</t>
  </si>
  <si>
    <t>Dolný Kubín</t>
  </si>
  <si>
    <t>Martina Hattalu 2151</t>
  </si>
  <si>
    <t xml:space="preserve"> 026 01 </t>
  </si>
  <si>
    <t>ZŠ Martina Kukučína</t>
  </si>
  <si>
    <t>378 10 669</t>
  </si>
  <si>
    <t>SNP 1199/36,DOLNÝ KUBÍN</t>
  </si>
  <si>
    <t>SNP 1199/36</t>
  </si>
  <si>
    <t>DOLNÝ KUBÍN</t>
  </si>
  <si>
    <t>37808761</t>
  </si>
  <si>
    <t xml:space="preserve">Komenského 279/32, 02601 Dolný Kubín </t>
  </si>
  <si>
    <t>Komenského 279/32</t>
  </si>
  <si>
    <t xml:space="preserve"> 02601 Dolný Kubín </t>
  </si>
  <si>
    <t>Základná škola, Dolinský potok 1114/28, Kysucké Nové Mesto</t>
  </si>
  <si>
    <t>037812505</t>
  </si>
  <si>
    <t>Dolinský potok 1114/28, Kysucké Nové Mesto 02401</t>
  </si>
  <si>
    <t>Kysucké Nové Mesto</t>
  </si>
  <si>
    <t>Dolinský potok 1114/28</t>
  </si>
  <si>
    <t>Základná škola s materskou školou, Nesluša 837</t>
  </si>
  <si>
    <t>53880391</t>
  </si>
  <si>
    <t>Neslusa 837</t>
  </si>
  <si>
    <t>Nesluša</t>
  </si>
  <si>
    <t>Základná škola s Materskou školou v Dúbrave</t>
  </si>
  <si>
    <t>37814109</t>
  </si>
  <si>
    <t>Dúbrava 464, 032 12 Dúbrava</t>
  </si>
  <si>
    <t>Liptovský Mikuláš</t>
  </si>
  <si>
    <t>Dúbrava 464</t>
  </si>
  <si>
    <t xml:space="preserve"> 032 12 Dúbrava</t>
  </si>
  <si>
    <t>Dúbrava</t>
  </si>
  <si>
    <t>42388139</t>
  </si>
  <si>
    <t>Hybe 691, 032 31, Hybe</t>
  </si>
  <si>
    <t>Hybe 691</t>
  </si>
  <si>
    <t xml:space="preserve"> 032 31</t>
  </si>
  <si>
    <t>Hybe</t>
  </si>
  <si>
    <t>Základná škola internátna pre žiakov s narušenou komunikačnou schopnosťou, s poruchami reči</t>
  </si>
  <si>
    <t>000163121</t>
  </si>
  <si>
    <t>Jamník 42, 033 01 Jamník</t>
  </si>
  <si>
    <t>Jamník 42</t>
  </si>
  <si>
    <t xml:space="preserve"> 033 01 </t>
  </si>
  <si>
    <t xml:space="preserve">Základná škola s materskou školou, Okoličianska 404/8C, Liptovský Mikuláš  </t>
  </si>
  <si>
    <t>42434858</t>
  </si>
  <si>
    <t xml:space="preserve">Okoličianska 404/8C, 031 04 Liptovský Mikuláš </t>
  </si>
  <si>
    <t>Okoličianska 404/8C</t>
  </si>
  <si>
    <t xml:space="preserve"> 031 04 </t>
  </si>
  <si>
    <t>Základná škola Apoštola Pavla</t>
  </si>
  <si>
    <t xml:space="preserve">J. janošku 11, 031 01 Liptovský Mikuláš  </t>
  </si>
  <si>
    <t>J. janošku 11</t>
  </si>
  <si>
    <t xml:space="preserve"> 031 01</t>
  </si>
  <si>
    <t>Základná škola Miloša Janošku</t>
  </si>
  <si>
    <t>37810472/550 507</t>
  </si>
  <si>
    <t>Čs. brigády 4, 031 01 Liptovský Mikuláš</t>
  </si>
  <si>
    <t>Čs. brigády 4</t>
  </si>
  <si>
    <t xml:space="preserve">ZŠ Janka Kráľa </t>
  </si>
  <si>
    <t>37810421/1478</t>
  </si>
  <si>
    <t xml:space="preserve">Žiarska 679/13 Liptovský Mikuláš </t>
  </si>
  <si>
    <t>Evanjelická spojená škola - Evanjelická základná škola biskupa Jura Janošku</t>
  </si>
  <si>
    <t>037975650</t>
  </si>
  <si>
    <t>Komenského 10, 031 01 Liptovský Mikuláš</t>
  </si>
  <si>
    <t>Komenského 10</t>
  </si>
  <si>
    <t xml:space="preserve"> 031 01 </t>
  </si>
  <si>
    <t>Základná škola s materskou školou Partizánska Ľupča</t>
  </si>
  <si>
    <t>37810405</t>
  </si>
  <si>
    <t>Partizánska Ľupča 419, 03215 Partizánska Ľupča</t>
  </si>
  <si>
    <t>Partizánska Ľupča 419</t>
  </si>
  <si>
    <t>Partizánska Ľupča</t>
  </si>
  <si>
    <t>Základná škola s materskou školou Jána Lajčiaka</t>
  </si>
  <si>
    <t>37813676</t>
  </si>
  <si>
    <t>Ulica Emila Janotku 2/6, 032 42 Pribylina</t>
  </si>
  <si>
    <t>Ulica Emila Janotku 2/6</t>
  </si>
  <si>
    <t xml:space="preserve"> 032 42 Pribylina</t>
  </si>
  <si>
    <t>Pribylina</t>
  </si>
  <si>
    <t>Základná škola Belá-Dulice</t>
  </si>
  <si>
    <t>37812033</t>
  </si>
  <si>
    <t>Belá-Dulice 84, 038 11</t>
  </si>
  <si>
    <t>Martin</t>
  </si>
  <si>
    <t>Belá-Dulice 84</t>
  </si>
  <si>
    <t xml:space="preserve"> 038 11</t>
  </si>
  <si>
    <t>Belá-Dulice</t>
  </si>
  <si>
    <t>Základná škola Blatnica</t>
  </si>
  <si>
    <t>710059116</t>
  </si>
  <si>
    <t>Blatnica 310, 03815 Blatnica</t>
  </si>
  <si>
    <t>Blatnica 310</t>
  </si>
  <si>
    <t xml:space="preserve"> 03815 Blatnica</t>
  </si>
  <si>
    <t>Blatnica</t>
  </si>
  <si>
    <t>Katolícka základná škola s materskou školou Antona Bernoláka</t>
  </si>
  <si>
    <t>00652687</t>
  </si>
  <si>
    <t>Ul. S. Tomášika 1, 036 01 Martin</t>
  </si>
  <si>
    <t>Ul. S. Tomášika 1</t>
  </si>
  <si>
    <t xml:space="preserve"> 036 01 </t>
  </si>
  <si>
    <t>ZŠ, Jozefa Kronera 25, Martin</t>
  </si>
  <si>
    <t>378 11 878</t>
  </si>
  <si>
    <t>Jozefa Kronera 25, 03601, Martin</t>
  </si>
  <si>
    <t>Jozefa Kronera 25</t>
  </si>
  <si>
    <t xml:space="preserve"> 03601</t>
  </si>
  <si>
    <t>Súkromná spojená škola, Hrdinov SNP 1713/7, Martin</t>
  </si>
  <si>
    <t>54960371/100019809</t>
  </si>
  <si>
    <t>Hrdinov SNP 1713/7, 036 01 Martin</t>
  </si>
  <si>
    <t>Hrdinov SNP 1713/7</t>
  </si>
  <si>
    <t xml:space="preserve"> 036 01 Martin</t>
  </si>
  <si>
    <t>Základná škola Slovenského národného povstania</t>
  </si>
  <si>
    <t>37812157</t>
  </si>
  <si>
    <t>Partizánska 13, 03852 Sučany</t>
  </si>
  <si>
    <t>Partizánska 13</t>
  </si>
  <si>
    <t xml:space="preserve"> 03852 Sučany</t>
  </si>
  <si>
    <t>Sučany</t>
  </si>
  <si>
    <t>Základná škola s materskou školou, Babín 37</t>
  </si>
  <si>
    <t>378278</t>
  </si>
  <si>
    <t>Babín 37, 02952</t>
  </si>
  <si>
    <t>Námestovo</t>
  </si>
  <si>
    <t>Babín 37</t>
  </si>
  <si>
    <t xml:space="preserve"> 02952</t>
  </si>
  <si>
    <t>Babín</t>
  </si>
  <si>
    <t>Základná škola s materskou školou Bobrov</t>
  </si>
  <si>
    <t>37810324</t>
  </si>
  <si>
    <t>Nová cesta 361, 02942 Bobrov</t>
  </si>
  <si>
    <t>Nová cesta 361</t>
  </si>
  <si>
    <t xml:space="preserve"> 02942 Bobrov</t>
  </si>
  <si>
    <t>Bobrov</t>
  </si>
  <si>
    <t>37810286</t>
  </si>
  <si>
    <t>Slnečná 168/28 02901 Námestovo</t>
  </si>
  <si>
    <t>Základná škola Námestovo Komenského ulica</t>
  </si>
  <si>
    <t>37810294/037810294</t>
  </si>
  <si>
    <t>Komenského ulica 495/33, 02901, Námestovo</t>
  </si>
  <si>
    <t>Komenského ulica 495/33</t>
  </si>
  <si>
    <t xml:space="preserve"> 02901</t>
  </si>
  <si>
    <t>Základná škola s materskou školou Novoť 315</t>
  </si>
  <si>
    <t>37813129</t>
  </si>
  <si>
    <t>č.315, 029 55 Novoť</t>
  </si>
  <si>
    <t>č.315</t>
  </si>
  <si>
    <t xml:space="preserve"> 029 55 Novoť</t>
  </si>
  <si>
    <t>Novoť</t>
  </si>
  <si>
    <t>Základná škola s materskou školou Martina Hamuljaka, Oravská Jasenica 141</t>
  </si>
  <si>
    <t>37810308</t>
  </si>
  <si>
    <t>Oravská Jasenica 141</t>
  </si>
  <si>
    <t>Oravská Jasenica</t>
  </si>
  <si>
    <t>ZŠ s MŠ Oravské Veselé</t>
  </si>
  <si>
    <t>37810341</t>
  </si>
  <si>
    <t>ZŠ s MŠ Oravské Veselé 377</t>
  </si>
  <si>
    <t>Oravské Veselé</t>
  </si>
  <si>
    <t>Cirkevná základná škola sv. apoštola Pavla</t>
  </si>
  <si>
    <t>37813421</t>
  </si>
  <si>
    <t>Sihelné 214, 029 46 Sihelné</t>
  </si>
  <si>
    <t>Sihelné 214</t>
  </si>
  <si>
    <t xml:space="preserve"> 029 46 Sihelné</t>
  </si>
  <si>
    <t>Sihelné</t>
  </si>
  <si>
    <t>Základná škola s materskou školou Zubrohlava</t>
  </si>
  <si>
    <t>37813218</t>
  </si>
  <si>
    <t>Školská 238, 029 43 Zubrohlava</t>
  </si>
  <si>
    <t>Školská 238</t>
  </si>
  <si>
    <t xml:space="preserve"> 029 43 Zubrohlava</t>
  </si>
  <si>
    <t>Zubrohlava</t>
  </si>
  <si>
    <t>37810839</t>
  </si>
  <si>
    <t>Bystrická cesta 14, 034 01, Ružomberok</t>
  </si>
  <si>
    <t>Ružomberok</t>
  </si>
  <si>
    <t>Bystrická cesta 14</t>
  </si>
  <si>
    <t xml:space="preserve"> 034 01</t>
  </si>
  <si>
    <t>00315737</t>
  </si>
  <si>
    <t>Śkolská 7/7214,  03 403 Ružomberok-Biely Potok</t>
  </si>
  <si>
    <t>Śkolská 7/7214</t>
  </si>
  <si>
    <t>00614394</t>
  </si>
  <si>
    <t>Zarevúca18, 034 01 Ružomberok</t>
  </si>
  <si>
    <t>Zarevúca18</t>
  </si>
  <si>
    <t xml:space="preserve"> 034 01 Ružomberok</t>
  </si>
  <si>
    <t>37813510/100008526</t>
  </si>
  <si>
    <t>klačno 4/2201, 03401, Ružomberok</t>
  </si>
  <si>
    <t>klačno 4/2201</t>
  </si>
  <si>
    <t xml:space="preserve"> 03401</t>
  </si>
  <si>
    <t>Základná škola Pavla Országha Hviezdoslava</t>
  </si>
  <si>
    <t>37810235/037810235</t>
  </si>
  <si>
    <t>Hviezdoslavova 822/5, 02801, Trstená</t>
  </si>
  <si>
    <t>Tvrdošín</t>
  </si>
  <si>
    <t>Hviezdoslavova 822/5</t>
  </si>
  <si>
    <t xml:space="preserve"> 02801</t>
  </si>
  <si>
    <t>Trstená</t>
  </si>
  <si>
    <t>ZŠ Márie Medveckej</t>
  </si>
  <si>
    <t>37813226</t>
  </si>
  <si>
    <t>Medvedzie 155, 02744, Tvrdošín</t>
  </si>
  <si>
    <t>Medvedzie 155</t>
  </si>
  <si>
    <t xml:space="preserve"> 02744</t>
  </si>
  <si>
    <t>Základná škola s materskou školou Vitanová</t>
  </si>
  <si>
    <t>37810171</t>
  </si>
  <si>
    <t>Vitanová č.90, 027 12 Vitanová</t>
  </si>
  <si>
    <t>Vitanová č.90</t>
  </si>
  <si>
    <t xml:space="preserve"> 027 12 Vitanová</t>
  </si>
  <si>
    <t>Vitanová</t>
  </si>
  <si>
    <t>Základná škola s materskou školou Zuberec</t>
  </si>
  <si>
    <t>36142140</t>
  </si>
  <si>
    <t>Andreja Bažíka 20/114, 027 32 Zuberec</t>
  </si>
  <si>
    <t>Andreja Bažíka 20/114</t>
  </si>
  <si>
    <t xml:space="preserve"> 027 32 Zuberec</t>
  </si>
  <si>
    <t>Zuberec</t>
  </si>
  <si>
    <t>Základná škola Dolná Tižina</t>
  </si>
  <si>
    <t>37812700</t>
  </si>
  <si>
    <t>Dolná Tižina 28, 013 04</t>
  </si>
  <si>
    <t>Žilina</t>
  </si>
  <si>
    <t>Dolná Tižina 28</t>
  </si>
  <si>
    <t xml:space="preserve"> 013 04</t>
  </si>
  <si>
    <t>Dolná Tižina</t>
  </si>
  <si>
    <t>Základná škola s materskou školou Hôrky</t>
  </si>
  <si>
    <t>37814508</t>
  </si>
  <si>
    <t>Ul. Hlavná 200/15, 010 04 Hôrky</t>
  </si>
  <si>
    <t>Ul. Hlavná 200/15</t>
  </si>
  <si>
    <t xml:space="preserve"> 010 04</t>
  </si>
  <si>
    <t>Hôrky</t>
  </si>
  <si>
    <t>42388244</t>
  </si>
  <si>
    <t>Školská 474/5, 013 14 Kamenná Poruba</t>
  </si>
  <si>
    <t>Školská 474/5</t>
  </si>
  <si>
    <t xml:space="preserve"> 013 14</t>
  </si>
  <si>
    <t>Kamenná Poruba</t>
  </si>
  <si>
    <t>Základná škola s roč. 1.-4. Kunerad</t>
  </si>
  <si>
    <t>00648892</t>
  </si>
  <si>
    <t>Hlavná ulica 103/124 013 13 Kunerad</t>
  </si>
  <si>
    <t>Kunerad</t>
  </si>
  <si>
    <t>Základná škola s materskou školou, Rosina 624</t>
  </si>
  <si>
    <t>37813030</t>
  </si>
  <si>
    <t>Rosina č. 624, 013 22 Rosina</t>
  </si>
  <si>
    <t>Rosina č. 624</t>
  </si>
  <si>
    <t xml:space="preserve"> 013 22</t>
  </si>
  <si>
    <t>Rosina</t>
  </si>
  <si>
    <t>ZŠ s MŠ Teplička nad Váhom</t>
  </si>
  <si>
    <t>37813269</t>
  </si>
  <si>
    <t>Školská 490/20, Teplička nad Váhom</t>
  </si>
  <si>
    <t>Školská 490/20</t>
  </si>
  <si>
    <t xml:space="preserve"> Teplička nad Váhom</t>
  </si>
  <si>
    <t>Teplička nad Váhom</t>
  </si>
  <si>
    <t xml:space="preserve">ZŠ s MŠ A.F Kollára, Školská 86, Terchová </t>
  </si>
  <si>
    <t>100009048</t>
  </si>
  <si>
    <t>Školská 86, Terchová, 01306</t>
  </si>
  <si>
    <t>Školská 86</t>
  </si>
  <si>
    <t xml:space="preserve"> Terchová</t>
  </si>
  <si>
    <t>Terchová</t>
  </si>
  <si>
    <t>Základná škola s materskou školou, Višňové 446</t>
  </si>
  <si>
    <t>Višňové 446, 013 23 Višňové</t>
  </si>
  <si>
    <t>Višňové 446</t>
  </si>
  <si>
    <t xml:space="preserve"> 013 23</t>
  </si>
  <si>
    <t>Višňové</t>
  </si>
  <si>
    <t>37812980</t>
  </si>
  <si>
    <t>Slovenských dobrovoľníkov 122/7, 010 03  Žilina</t>
  </si>
  <si>
    <t>Slovenských dobrovoľníkov 122/7</t>
  </si>
  <si>
    <t xml:space="preserve"> 010 03</t>
  </si>
  <si>
    <t>Súkromná základná škola Oravská cesta 11 Žilina</t>
  </si>
  <si>
    <t>37906542</t>
  </si>
  <si>
    <t>Oravská cesta 11 Žilina</t>
  </si>
  <si>
    <t>Základná škola s materskou školou, Dolná Trnovská 36, Žilina</t>
  </si>
  <si>
    <t>37811762</t>
  </si>
  <si>
    <t>Dolná TRnovská 36, 010 01 Žilina</t>
  </si>
  <si>
    <t>Dolná TRnovská 36</t>
  </si>
  <si>
    <t xml:space="preserve"> 010 01</t>
  </si>
  <si>
    <t>Základná škola s materskou školou, Gaštanová 56, Žilina</t>
  </si>
  <si>
    <t>37810898</t>
  </si>
  <si>
    <t>Gaštanová 56, 010 07 Žilina</t>
  </si>
  <si>
    <t>Gaštanová 56</t>
  </si>
  <si>
    <t xml:space="preserve"> 010 07</t>
  </si>
  <si>
    <t>37810901/   100009251</t>
  </si>
  <si>
    <t>Školská 49, Žilina</t>
  </si>
  <si>
    <t xml:space="preserve"> Žilina</t>
  </si>
  <si>
    <t xml:space="preserve">ZŠ s MŠ Ulica sv. Gorazda 1 </t>
  </si>
  <si>
    <t>37813064</t>
  </si>
  <si>
    <t>ulica sv.Gorazda 1</t>
  </si>
  <si>
    <r>
      <t>Príloha č. 4 Zoznam záujemcov o realizáciu projektov pôsobenia odborníkov na pohyb a šport na základných školách k výzve č. MŠVVaM SR-NPE0521-</t>
    </r>
    <r>
      <rPr>
        <b/>
        <sz val="18"/>
        <rFont val="Aptos Narrow"/>
        <family val="2"/>
        <scheme val="minor"/>
      </rPr>
      <t>03</t>
    </r>
    <r>
      <rPr>
        <b/>
        <sz val="18"/>
        <color theme="1"/>
        <rFont val="Aptos Narrow"/>
        <family val="2"/>
        <scheme val="minor"/>
      </rPr>
      <t>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</si>
</sst>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Normálna" xfId="0" builtinId="0"/>
    <cellStyle name="Normálna 2" xfId="1" xr:uid="{CBF296FC-44E4-4F9E-9995-0EFE6158AE1D}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244928</xdr:colOff>
      <xdr:row>1</xdr:row>
      <xdr:rowOff>54428</xdr:rowOff>
    </xdr:from>
    <xdr:to>
      <xdr:col>8</xdr:col>
      <xdr:colOff>1105352</xdr:colOff>
      <xdr:row>1</xdr:row>
      <xdr:rowOff>503101</xdr:rowOff>
    </xdr:to>
    <xdr:pic>
      <xdr:nvPicPr>
        <xdr:cNvPr id="2" name="Obrázok 1" descr="Spolufinancovaný EÚ&#10;Program Slovensko&#10;MŠVVaM SR">
          <a:extLst>
            <a:ext uri="{FF2B5EF4-FFF2-40B4-BE49-F238E27FC236}">
              <a16:creationId xmlns:a16="http://schemas.microsoft.com/office/drawing/2014/main" id="{8441149D-BE17-4400-A9D1-CDDAB2F9A91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4928" y="255814"/>
          <a:ext cx="5884181" cy="448673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423CC8-C792-4DEF-826F-5DB6AB2DC416}" name="Tabuľka1" displayName="Tabuľka1" ref="A5:J347" totalsRowShown="0" headerRowDxfId="42" dataDxfId="41" tableBorderDxfId="40">
  <autoFilter ref="A5:J347" xr:uid="{F5423CC8-C792-4DEF-826F-5DB6AB2DC416}"/>
  <sortState xmlns:xlrd2="http://schemas.microsoft.com/office/spreadsheetml/2017/richdata2" ref="A6:J347">
    <sortCondition ref="E5:E347"/>
  </sortState>
  <tableColumns count="10">
    <tableColumn id="1" xr3:uid="{BF43CCF9-9970-43A7-97BF-AF631649DEFF}" name="Stĺpec1" dataDxfId="39"/>
    <tableColumn id="2" xr3:uid="{E970203A-140F-4B28-AEC0-1C0EC524656C}" name="Názov školy: " dataDxfId="38"/>
    <tableColumn id="3" xr3:uid="{DD997020-9F53-458B-BAC4-5EE09352B08D}" name="IČO / Kód školy:" dataDxfId="37"/>
    <tableColumn id="4" xr3:uid="{7B2F34E7-DC17-447F-9C25-BF3037121F0D}" name="Adresa školy (ulica, PSČ, obec):" dataDxfId="36"/>
    <tableColumn id="5" xr3:uid="{DD250F4F-88D2-44AC-9263-F157459C6E02}" name="Kraj (VÚC):" dataDxfId="35"/>
    <tableColumn id="6" xr3:uid="{D2402885-01F5-4437-9BF4-F4F6E38B0981}" name="Okres" dataDxfId="34"/>
    <tableColumn id="7" xr3:uid="{4AD8A5B4-AAC8-4832-8E51-DB5DEC544F9F}" name="xx" dataDxfId="33"/>
    <tableColumn id="8" xr3:uid="{5B84EFCC-3991-4D4E-96A5-9A64096829AF}" name="xx2" dataDxfId="32"/>
    <tableColumn id="9" xr3:uid="{3559D71F-BAD2-4F41-A80C-08015CC3BFDF}" name="Obec" dataDxfId="31"/>
    <tableColumn id="11" xr3:uid="{3AC3095E-C34F-4AEA-83D1-8969D3AF83D6}" name="Celkový počet žiakov 2024/2025" dataDxfId="3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912F-BC9E-AB48-9323-F2C38A5069E6}">
  <dimension ref="A2:J347"/>
  <sheetViews>
    <sheetView tabSelected="1" topLeftCell="B1" workbookViewId="0">
      <pane ySplit="5" topLeftCell="A84" activePane="bottomLeft" state="frozenSplit"/>
      <selection pane="bottomLeft" activeCell="B3" sqref="B3:J3"/>
    </sheetView>
  </sheetViews>
  <sheetFormatPr defaultColWidth="8.8984375" defaultRowHeight="15.6" outlineLevelCol="1" x14ac:dyDescent="0.3"/>
  <cols>
    <col min="1" max="1" width="8.8984375" style="2" hidden="1" customWidth="1" outlineLevel="1"/>
    <col min="2" max="2" width="32.19921875" style="1" customWidth="1" collapsed="1"/>
    <col min="3" max="3" width="17.8984375" style="2" hidden="1" customWidth="1" outlineLevel="1"/>
    <col min="4" max="4" width="37.59765625" style="2" hidden="1" customWidth="1" outlineLevel="1" collapsed="1"/>
    <col min="5" max="5" width="17.69921875" style="2" customWidth="1" collapsed="1"/>
    <col min="6" max="6" width="16" style="2" customWidth="1"/>
    <col min="7" max="7" width="21.19921875" style="2" hidden="1" customWidth="1" outlineLevel="1"/>
    <col min="8" max="8" width="12.19921875" style="2" hidden="1" customWidth="1" outlineLevel="1"/>
    <col min="9" max="9" width="31.09765625" style="2" customWidth="1" collapsed="1"/>
    <col min="10" max="10" width="31.09765625" style="2" customWidth="1"/>
  </cols>
  <sheetData>
    <row r="2" spans="1:10" ht="53.7" customHeight="1" x14ac:dyDescent="0.3"/>
    <row r="3" spans="1:10" ht="57" customHeight="1" x14ac:dyDescent="0.3">
      <c r="B3" s="13" t="s">
        <v>1778</v>
      </c>
      <c r="C3" s="13"/>
      <c r="D3" s="13"/>
      <c r="E3" s="13"/>
      <c r="F3" s="13"/>
      <c r="G3" s="13"/>
      <c r="H3" s="13"/>
      <c r="I3" s="13"/>
      <c r="J3" s="13"/>
    </row>
    <row r="5" spans="1:10" x14ac:dyDescent="0.3">
      <c r="A5" s="10" t="s">
        <v>0</v>
      </c>
      <c r="B5" s="7" t="s">
        <v>1</v>
      </c>
      <c r="C5" s="3" t="s">
        <v>2</v>
      </c>
      <c r="D5" s="3" t="s">
        <v>3</v>
      </c>
      <c r="E5" s="10" t="s">
        <v>4</v>
      </c>
      <c r="F5" s="10" t="s">
        <v>5</v>
      </c>
      <c r="G5" s="3" t="s">
        <v>6</v>
      </c>
      <c r="H5" s="3" t="s">
        <v>7</v>
      </c>
      <c r="I5" s="10" t="s">
        <v>8</v>
      </c>
      <c r="J5" s="10" t="s">
        <v>9</v>
      </c>
    </row>
    <row r="6" spans="1:10" x14ac:dyDescent="0.3">
      <c r="A6" s="11">
        <v>2</v>
      </c>
      <c r="B6" s="8" t="s">
        <v>10</v>
      </c>
      <c r="C6" s="4" t="s">
        <v>11</v>
      </c>
      <c r="D6" s="4" t="s">
        <v>12</v>
      </c>
      <c r="E6" s="11" t="s">
        <v>13</v>
      </c>
      <c r="F6" s="11" t="s">
        <v>14</v>
      </c>
      <c r="G6" s="4" t="s">
        <v>15</v>
      </c>
      <c r="H6" s="4" t="s">
        <v>16</v>
      </c>
      <c r="I6" s="11" t="s">
        <v>14</v>
      </c>
      <c r="J6" s="11">
        <v>585</v>
      </c>
    </row>
    <row r="7" spans="1:10" ht="31.2" x14ac:dyDescent="0.3">
      <c r="A7" s="11">
        <v>17</v>
      </c>
      <c r="B7" s="8" t="s">
        <v>17</v>
      </c>
      <c r="C7" s="4" t="s">
        <v>18</v>
      </c>
      <c r="D7" s="4" t="s">
        <v>19</v>
      </c>
      <c r="E7" s="11" t="s">
        <v>13</v>
      </c>
      <c r="F7" s="11" t="s">
        <v>14</v>
      </c>
      <c r="G7" s="4" t="s">
        <v>20</v>
      </c>
      <c r="H7" s="4" t="s">
        <v>21</v>
      </c>
      <c r="I7" s="11" t="s">
        <v>14</v>
      </c>
      <c r="J7" s="11">
        <v>248</v>
      </c>
    </row>
    <row r="8" spans="1:10" x14ac:dyDescent="0.3">
      <c r="A8" s="11">
        <v>291</v>
      </c>
      <c r="B8" s="8" t="s">
        <v>22</v>
      </c>
      <c r="C8" s="4" t="s">
        <v>23</v>
      </c>
      <c r="D8" s="4" t="s">
        <v>24</v>
      </c>
      <c r="E8" s="11" t="s">
        <v>13</v>
      </c>
      <c r="F8" s="11" t="s">
        <v>14</v>
      </c>
      <c r="G8" s="4" t="s">
        <v>24</v>
      </c>
      <c r="H8" s="4"/>
      <c r="I8" s="11" t="s">
        <v>14</v>
      </c>
      <c r="J8" s="11">
        <v>438</v>
      </c>
    </row>
    <row r="9" spans="1:10" ht="31.2" x14ac:dyDescent="0.3">
      <c r="A9" s="11">
        <v>4</v>
      </c>
      <c r="B9" s="8" t="s">
        <v>25</v>
      </c>
      <c r="C9" s="4" t="s">
        <v>26</v>
      </c>
      <c r="D9" s="4" t="s">
        <v>27</v>
      </c>
      <c r="E9" s="11" t="s">
        <v>13</v>
      </c>
      <c r="F9" s="11" t="s">
        <v>14</v>
      </c>
      <c r="G9" s="4" t="s">
        <v>28</v>
      </c>
      <c r="H9" s="4" t="s">
        <v>29</v>
      </c>
      <c r="I9" s="11" t="s">
        <v>30</v>
      </c>
      <c r="J9" s="11">
        <v>229</v>
      </c>
    </row>
    <row r="10" spans="1:10" ht="31.2" x14ac:dyDescent="0.3">
      <c r="A10" s="11">
        <v>23</v>
      </c>
      <c r="B10" s="8" t="s">
        <v>31</v>
      </c>
      <c r="C10" s="4" t="s">
        <v>32</v>
      </c>
      <c r="D10" s="4" t="s">
        <v>33</v>
      </c>
      <c r="E10" s="11" t="s">
        <v>13</v>
      </c>
      <c r="F10" s="11" t="s">
        <v>14</v>
      </c>
      <c r="G10" s="4" t="s">
        <v>34</v>
      </c>
      <c r="H10" s="4" t="s">
        <v>35</v>
      </c>
      <c r="I10" s="11" t="s">
        <v>36</v>
      </c>
      <c r="J10" s="11">
        <v>125</v>
      </c>
    </row>
    <row r="11" spans="1:10" x14ac:dyDescent="0.3">
      <c r="A11" s="11">
        <v>20</v>
      </c>
      <c r="B11" s="8" t="s">
        <v>37</v>
      </c>
      <c r="C11" s="4" t="s">
        <v>38</v>
      </c>
      <c r="D11" s="4" t="s">
        <v>39</v>
      </c>
      <c r="E11" s="11" t="s">
        <v>13</v>
      </c>
      <c r="F11" s="11" t="s">
        <v>14</v>
      </c>
      <c r="G11" s="4" t="s">
        <v>40</v>
      </c>
      <c r="H11" s="4" t="s">
        <v>41</v>
      </c>
      <c r="I11" s="11" t="s">
        <v>42</v>
      </c>
      <c r="J11" s="11">
        <v>148</v>
      </c>
    </row>
    <row r="12" spans="1:10" ht="31.2" x14ac:dyDescent="0.3">
      <c r="A12" s="11">
        <v>29</v>
      </c>
      <c r="B12" s="8" t="s">
        <v>43</v>
      </c>
      <c r="C12" s="4" t="s">
        <v>44</v>
      </c>
      <c r="D12" s="4" t="s">
        <v>45</v>
      </c>
      <c r="E12" s="11" t="s">
        <v>13</v>
      </c>
      <c r="F12" s="11" t="s">
        <v>14</v>
      </c>
      <c r="G12" s="4" t="s">
        <v>46</v>
      </c>
      <c r="H12" s="4" t="s">
        <v>47</v>
      </c>
      <c r="I12" s="11" t="s">
        <v>48</v>
      </c>
      <c r="J12" s="11">
        <v>137</v>
      </c>
    </row>
    <row r="13" spans="1:10" ht="31.2" x14ac:dyDescent="0.3">
      <c r="A13" s="11">
        <v>336</v>
      </c>
      <c r="B13" s="8" t="s">
        <v>49</v>
      </c>
      <c r="C13" s="4" t="s">
        <v>50</v>
      </c>
      <c r="D13" s="4" t="s">
        <v>51</v>
      </c>
      <c r="E13" s="11" t="s">
        <v>13</v>
      </c>
      <c r="F13" s="11" t="s">
        <v>14</v>
      </c>
      <c r="G13" s="4" t="s">
        <v>52</v>
      </c>
      <c r="H13" s="4" t="s">
        <v>53</v>
      </c>
      <c r="I13" s="11" t="s">
        <v>54</v>
      </c>
      <c r="J13" s="11">
        <v>24</v>
      </c>
    </row>
    <row r="14" spans="1:10" x14ac:dyDescent="0.3">
      <c r="A14" s="11">
        <v>3</v>
      </c>
      <c r="B14" s="8" t="s">
        <v>55</v>
      </c>
      <c r="C14" s="4" t="s">
        <v>56</v>
      </c>
      <c r="D14" s="4" t="s">
        <v>57</v>
      </c>
      <c r="E14" s="11" t="s">
        <v>13</v>
      </c>
      <c r="F14" s="11" t="s">
        <v>58</v>
      </c>
      <c r="G14" s="4" t="s">
        <v>59</v>
      </c>
      <c r="H14" s="4" t="s">
        <v>60</v>
      </c>
      <c r="I14" s="11" t="s">
        <v>61</v>
      </c>
      <c r="J14" s="11">
        <v>94</v>
      </c>
    </row>
    <row r="15" spans="1:10" x14ac:dyDescent="0.3">
      <c r="A15" s="11">
        <v>272</v>
      </c>
      <c r="B15" s="8" t="s">
        <v>62</v>
      </c>
      <c r="C15" s="4" t="s">
        <v>63</v>
      </c>
      <c r="D15" s="4" t="s">
        <v>64</v>
      </c>
      <c r="E15" s="11" t="s">
        <v>13</v>
      </c>
      <c r="F15" s="11" t="s">
        <v>58</v>
      </c>
      <c r="G15" s="4" t="s">
        <v>65</v>
      </c>
      <c r="H15" s="4" t="s">
        <v>66</v>
      </c>
      <c r="I15" s="11" t="s">
        <v>58</v>
      </c>
      <c r="J15" s="11">
        <v>156</v>
      </c>
    </row>
    <row r="16" spans="1:10" x14ac:dyDescent="0.3">
      <c r="A16" s="11">
        <v>6</v>
      </c>
      <c r="B16" s="8" t="s">
        <v>67</v>
      </c>
      <c r="C16" s="4" t="s">
        <v>68</v>
      </c>
      <c r="D16" s="4" t="s">
        <v>69</v>
      </c>
      <c r="E16" s="11" t="s">
        <v>13</v>
      </c>
      <c r="F16" s="11" t="s">
        <v>70</v>
      </c>
      <c r="G16" s="4" t="s">
        <v>71</v>
      </c>
      <c r="H16" s="4" t="s">
        <v>72</v>
      </c>
      <c r="I16" s="11" t="s">
        <v>70</v>
      </c>
      <c r="J16" s="11">
        <v>717</v>
      </c>
    </row>
    <row r="17" spans="1:10" ht="31.2" x14ac:dyDescent="0.3">
      <c r="A17" s="11">
        <v>22</v>
      </c>
      <c r="B17" s="8" t="s">
        <v>73</v>
      </c>
      <c r="C17" s="4" t="s">
        <v>74</v>
      </c>
      <c r="D17" s="4" t="s">
        <v>75</v>
      </c>
      <c r="E17" s="11" t="s">
        <v>13</v>
      </c>
      <c r="F17" s="11" t="s">
        <v>70</v>
      </c>
      <c r="G17" s="4" t="s">
        <v>76</v>
      </c>
      <c r="H17" s="4" t="s">
        <v>77</v>
      </c>
      <c r="I17" s="11" t="s">
        <v>70</v>
      </c>
      <c r="J17" s="11">
        <v>714</v>
      </c>
    </row>
    <row r="18" spans="1:10" ht="31.2" x14ac:dyDescent="0.3">
      <c r="A18" s="11">
        <v>299</v>
      </c>
      <c r="B18" s="8" t="s">
        <v>78</v>
      </c>
      <c r="C18" s="4" t="s">
        <v>79</v>
      </c>
      <c r="D18" s="4" t="s">
        <v>80</v>
      </c>
      <c r="E18" s="11" t="s">
        <v>13</v>
      </c>
      <c r="F18" s="11" t="s">
        <v>70</v>
      </c>
      <c r="G18" s="4" t="s">
        <v>81</v>
      </c>
      <c r="H18" s="4" t="s">
        <v>82</v>
      </c>
      <c r="I18" s="11" t="s">
        <v>70</v>
      </c>
      <c r="J18" s="11">
        <v>142</v>
      </c>
    </row>
    <row r="19" spans="1:10" x14ac:dyDescent="0.3">
      <c r="A19" s="11">
        <v>332</v>
      </c>
      <c r="B19" s="8" t="s">
        <v>83</v>
      </c>
      <c r="C19" s="4" t="s">
        <v>84</v>
      </c>
      <c r="D19" s="4" t="s">
        <v>85</v>
      </c>
      <c r="E19" s="11" t="s">
        <v>13</v>
      </c>
      <c r="F19" s="11" t="s">
        <v>70</v>
      </c>
      <c r="G19" s="4" t="s">
        <v>86</v>
      </c>
      <c r="H19" s="4">
        <v>97681</v>
      </c>
      <c r="I19" s="11" t="s">
        <v>87</v>
      </c>
      <c r="J19" s="11">
        <v>22</v>
      </c>
    </row>
    <row r="20" spans="1:10" x14ac:dyDescent="0.3">
      <c r="A20" s="11">
        <v>16</v>
      </c>
      <c r="B20" s="8" t="s">
        <v>88</v>
      </c>
      <c r="C20" s="4" t="s">
        <v>89</v>
      </c>
      <c r="D20" s="4" t="s">
        <v>90</v>
      </c>
      <c r="E20" s="11" t="s">
        <v>13</v>
      </c>
      <c r="F20" s="11" t="s">
        <v>70</v>
      </c>
      <c r="G20" s="4" t="s">
        <v>91</v>
      </c>
      <c r="H20" s="4" t="s">
        <v>92</v>
      </c>
      <c r="I20" s="11" t="s">
        <v>93</v>
      </c>
      <c r="J20" s="11">
        <v>116</v>
      </c>
    </row>
    <row r="21" spans="1:10" ht="31.2" x14ac:dyDescent="0.3">
      <c r="A21" s="11">
        <v>25</v>
      </c>
      <c r="B21" s="8" t="s">
        <v>94</v>
      </c>
      <c r="C21" s="4" t="s">
        <v>95</v>
      </c>
      <c r="D21" s="4" t="s">
        <v>96</v>
      </c>
      <c r="E21" s="11" t="s">
        <v>13</v>
      </c>
      <c r="F21" s="11" t="s">
        <v>70</v>
      </c>
      <c r="G21" s="4" t="s">
        <v>97</v>
      </c>
      <c r="H21" s="4" t="s">
        <v>98</v>
      </c>
      <c r="I21" s="11" t="s">
        <v>99</v>
      </c>
      <c r="J21" s="11">
        <v>198</v>
      </c>
    </row>
    <row r="22" spans="1:10" x14ac:dyDescent="0.3">
      <c r="A22" s="11">
        <v>34</v>
      </c>
      <c r="B22" s="8" t="s">
        <v>100</v>
      </c>
      <c r="C22" s="4" t="s">
        <v>101</v>
      </c>
      <c r="D22" s="4" t="s">
        <v>102</v>
      </c>
      <c r="E22" s="11" t="s">
        <v>13</v>
      </c>
      <c r="F22" s="11" t="s">
        <v>70</v>
      </c>
      <c r="G22" s="4" t="s">
        <v>103</v>
      </c>
      <c r="H22" s="4" t="s">
        <v>104</v>
      </c>
      <c r="I22" s="11" t="s">
        <v>105</v>
      </c>
      <c r="J22" s="11">
        <v>228</v>
      </c>
    </row>
    <row r="23" spans="1:10" ht="31.2" x14ac:dyDescent="0.3">
      <c r="A23" s="11">
        <v>10</v>
      </c>
      <c r="B23" s="8" t="s">
        <v>106</v>
      </c>
      <c r="C23" s="4" t="s">
        <v>107</v>
      </c>
      <c r="D23" s="4" t="s">
        <v>108</v>
      </c>
      <c r="E23" s="11" t="s">
        <v>13</v>
      </c>
      <c r="F23" s="11" t="s">
        <v>109</v>
      </c>
      <c r="G23" s="4" t="s">
        <v>110</v>
      </c>
      <c r="H23" s="4" t="s">
        <v>111</v>
      </c>
      <c r="I23" s="11" t="s">
        <v>109</v>
      </c>
      <c r="J23" s="11">
        <v>195</v>
      </c>
    </row>
    <row r="24" spans="1:10" ht="31.2" x14ac:dyDescent="0.3">
      <c r="A24" s="11">
        <v>296</v>
      </c>
      <c r="B24" s="8" t="s">
        <v>112</v>
      </c>
      <c r="C24" s="4" t="s">
        <v>113</v>
      </c>
      <c r="D24" s="4" t="s">
        <v>114</v>
      </c>
      <c r="E24" s="11" t="s">
        <v>13</v>
      </c>
      <c r="F24" s="11" t="s">
        <v>109</v>
      </c>
      <c r="G24" s="4" t="s">
        <v>115</v>
      </c>
      <c r="H24" s="4" t="s">
        <v>111</v>
      </c>
      <c r="I24" s="11" t="s">
        <v>109</v>
      </c>
      <c r="J24" s="11">
        <v>44</v>
      </c>
    </row>
    <row r="25" spans="1:10" x14ac:dyDescent="0.3">
      <c r="A25" s="11">
        <v>32</v>
      </c>
      <c r="B25" s="8" t="s">
        <v>116</v>
      </c>
      <c r="C25" s="4" t="s">
        <v>117</v>
      </c>
      <c r="D25" s="4" t="s">
        <v>118</v>
      </c>
      <c r="E25" s="11" t="s">
        <v>13</v>
      </c>
      <c r="F25" s="11" t="s">
        <v>109</v>
      </c>
      <c r="G25" s="4" t="s">
        <v>118</v>
      </c>
      <c r="H25" s="4"/>
      <c r="I25" s="11" t="s">
        <v>119</v>
      </c>
      <c r="J25" s="11">
        <v>66</v>
      </c>
    </row>
    <row r="26" spans="1:10" ht="31.2" x14ac:dyDescent="0.3">
      <c r="A26" s="11">
        <v>287</v>
      </c>
      <c r="B26" s="8" t="s">
        <v>120</v>
      </c>
      <c r="C26" s="4" t="s">
        <v>121</v>
      </c>
      <c r="D26" s="4" t="s">
        <v>122</v>
      </c>
      <c r="E26" s="11" t="s">
        <v>13</v>
      </c>
      <c r="F26" s="11" t="s">
        <v>123</v>
      </c>
      <c r="G26" s="4" t="s">
        <v>124</v>
      </c>
      <c r="H26" s="4" t="s">
        <v>125</v>
      </c>
      <c r="I26" s="11" t="s">
        <v>126</v>
      </c>
      <c r="J26" s="11">
        <v>106</v>
      </c>
    </row>
    <row r="27" spans="1:10" ht="31.2" x14ac:dyDescent="0.3">
      <c r="A27" s="11">
        <v>18</v>
      </c>
      <c r="B27" s="8" t="s">
        <v>127</v>
      </c>
      <c r="C27" s="4" t="s">
        <v>128</v>
      </c>
      <c r="D27" s="4" t="s">
        <v>129</v>
      </c>
      <c r="E27" s="11" t="s">
        <v>13</v>
      </c>
      <c r="F27" s="11" t="s">
        <v>123</v>
      </c>
      <c r="G27" s="4" t="s">
        <v>130</v>
      </c>
      <c r="H27" s="4" t="s">
        <v>131</v>
      </c>
      <c r="I27" s="11" t="s">
        <v>123</v>
      </c>
      <c r="J27" s="11">
        <v>427</v>
      </c>
    </row>
    <row r="28" spans="1:10" ht="31.2" x14ac:dyDescent="0.3">
      <c r="A28" s="11">
        <v>30</v>
      </c>
      <c r="B28" s="8" t="s">
        <v>132</v>
      </c>
      <c r="C28" s="4" t="s">
        <v>133</v>
      </c>
      <c r="D28" s="4" t="s">
        <v>134</v>
      </c>
      <c r="E28" s="11" t="s">
        <v>13</v>
      </c>
      <c r="F28" s="11" t="s">
        <v>123</v>
      </c>
      <c r="G28" s="4" t="s">
        <v>135</v>
      </c>
      <c r="H28" s="4" t="s">
        <v>136</v>
      </c>
      <c r="I28" s="11" t="s">
        <v>137</v>
      </c>
      <c r="J28" s="11">
        <v>106</v>
      </c>
    </row>
    <row r="29" spans="1:10" x14ac:dyDescent="0.3">
      <c r="A29" s="11">
        <v>28</v>
      </c>
      <c r="B29" s="8" t="s">
        <v>138</v>
      </c>
      <c r="C29" s="4" t="s">
        <v>139</v>
      </c>
      <c r="D29" s="4" t="s">
        <v>140</v>
      </c>
      <c r="E29" s="11" t="s">
        <v>13</v>
      </c>
      <c r="F29" s="11" t="s">
        <v>123</v>
      </c>
      <c r="G29" s="4" t="s">
        <v>141</v>
      </c>
      <c r="H29" s="4" t="s">
        <v>142</v>
      </c>
      <c r="I29" s="11" t="s">
        <v>143</v>
      </c>
      <c r="J29" s="11">
        <v>111</v>
      </c>
    </row>
    <row r="30" spans="1:10" x14ac:dyDescent="0.3">
      <c r="A30" s="11">
        <v>286</v>
      </c>
      <c r="B30" s="8" t="s">
        <v>144</v>
      </c>
      <c r="C30" s="4" t="s">
        <v>145</v>
      </c>
      <c r="D30" s="4" t="s">
        <v>146</v>
      </c>
      <c r="E30" s="11" t="s">
        <v>13</v>
      </c>
      <c r="F30" s="11" t="s">
        <v>147</v>
      </c>
      <c r="G30" s="4" t="s">
        <v>148</v>
      </c>
      <c r="H30" s="4" t="s">
        <v>149</v>
      </c>
      <c r="I30" s="11" t="s">
        <v>150</v>
      </c>
      <c r="J30" s="11">
        <v>299</v>
      </c>
    </row>
    <row r="31" spans="1:10" x14ac:dyDescent="0.3">
      <c r="A31" s="11">
        <v>290</v>
      </c>
      <c r="B31" s="8" t="s">
        <v>151</v>
      </c>
      <c r="C31" s="4" t="s">
        <v>152</v>
      </c>
      <c r="D31" s="4" t="s">
        <v>153</v>
      </c>
      <c r="E31" s="11" t="s">
        <v>13</v>
      </c>
      <c r="F31" s="11" t="s">
        <v>147</v>
      </c>
      <c r="G31" s="4" t="s">
        <v>154</v>
      </c>
      <c r="H31" s="4" t="s">
        <v>155</v>
      </c>
      <c r="I31" s="11" t="s">
        <v>147</v>
      </c>
      <c r="J31" s="11">
        <v>194</v>
      </c>
    </row>
    <row r="32" spans="1:10" x14ac:dyDescent="0.3">
      <c r="A32" s="11">
        <v>313</v>
      </c>
      <c r="B32" s="8" t="s">
        <v>156</v>
      </c>
      <c r="C32" s="4" t="s">
        <v>157</v>
      </c>
      <c r="D32" s="4" t="s">
        <v>158</v>
      </c>
      <c r="E32" s="11" t="s">
        <v>13</v>
      </c>
      <c r="F32" s="11" t="s">
        <v>159</v>
      </c>
      <c r="G32" s="4" t="s">
        <v>160</v>
      </c>
      <c r="H32" s="4" t="s">
        <v>161</v>
      </c>
      <c r="I32" s="11" t="s">
        <v>162</v>
      </c>
      <c r="J32" s="11">
        <v>28</v>
      </c>
    </row>
    <row r="33" spans="1:10" x14ac:dyDescent="0.3">
      <c r="A33" s="11">
        <v>307</v>
      </c>
      <c r="B33" s="8" t="s">
        <v>163</v>
      </c>
      <c r="C33" s="4" t="s">
        <v>164</v>
      </c>
      <c r="D33" s="4" t="s">
        <v>165</v>
      </c>
      <c r="E33" s="11" t="s">
        <v>13</v>
      </c>
      <c r="F33" s="11" t="s">
        <v>159</v>
      </c>
      <c r="G33" s="4" t="s">
        <v>165</v>
      </c>
      <c r="H33" s="4"/>
      <c r="I33" s="11" t="s">
        <v>166</v>
      </c>
      <c r="J33" s="11">
        <v>51</v>
      </c>
    </row>
    <row r="34" spans="1:10" x14ac:dyDescent="0.3">
      <c r="A34" s="11">
        <v>7</v>
      </c>
      <c r="B34" s="8" t="s">
        <v>167</v>
      </c>
      <c r="C34" s="4" t="s">
        <v>168</v>
      </c>
      <c r="D34" s="4" t="s">
        <v>169</v>
      </c>
      <c r="E34" s="11" t="s">
        <v>13</v>
      </c>
      <c r="F34" s="11" t="s">
        <v>159</v>
      </c>
      <c r="G34" s="4" t="s">
        <v>170</v>
      </c>
      <c r="H34" s="4" t="s">
        <v>171</v>
      </c>
      <c r="I34" s="11" t="s">
        <v>159</v>
      </c>
      <c r="J34" s="11">
        <v>214</v>
      </c>
    </row>
    <row r="35" spans="1:10" ht="31.2" x14ac:dyDescent="0.3">
      <c r="A35" s="11">
        <v>335</v>
      </c>
      <c r="B35" s="8" t="s">
        <v>172</v>
      </c>
      <c r="C35" s="4" t="s">
        <v>173</v>
      </c>
      <c r="D35" s="4" t="s">
        <v>174</v>
      </c>
      <c r="E35" s="11" t="s">
        <v>13</v>
      </c>
      <c r="F35" s="11" t="s">
        <v>175</v>
      </c>
      <c r="G35" s="4" t="s">
        <v>174</v>
      </c>
      <c r="H35" s="4"/>
      <c r="I35" s="11" t="s">
        <v>176</v>
      </c>
      <c r="J35" s="11">
        <v>32</v>
      </c>
    </row>
    <row r="36" spans="1:10" ht="31.2" x14ac:dyDescent="0.3">
      <c r="A36" s="11">
        <v>5</v>
      </c>
      <c r="B36" s="8" t="s">
        <v>177</v>
      </c>
      <c r="C36" s="4" t="s">
        <v>178</v>
      </c>
      <c r="D36" s="4" t="s">
        <v>179</v>
      </c>
      <c r="E36" s="11" t="s">
        <v>13</v>
      </c>
      <c r="F36" s="11" t="s">
        <v>175</v>
      </c>
      <c r="G36" s="4" t="s">
        <v>180</v>
      </c>
      <c r="H36" s="4" t="s">
        <v>181</v>
      </c>
      <c r="I36" s="11" t="s">
        <v>182</v>
      </c>
      <c r="J36" s="11">
        <v>309</v>
      </c>
    </row>
    <row r="37" spans="1:10" ht="31.2" x14ac:dyDescent="0.3">
      <c r="A37" s="11">
        <v>19</v>
      </c>
      <c r="B37" s="8" t="s">
        <v>183</v>
      </c>
      <c r="C37" s="4" t="s">
        <v>184</v>
      </c>
      <c r="D37" s="4" t="s">
        <v>185</v>
      </c>
      <c r="E37" s="11" t="s">
        <v>13</v>
      </c>
      <c r="F37" s="11" t="s">
        <v>175</v>
      </c>
      <c r="G37" s="4" t="s">
        <v>185</v>
      </c>
      <c r="H37" s="4"/>
      <c r="I37" s="11" t="s">
        <v>182</v>
      </c>
      <c r="J37" s="11">
        <v>403</v>
      </c>
    </row>
    <row r="38" spans="1:10" ht="31.2" x14ac:dyDescent="0.3">
      <c r="A38" s="11">
        <v>15</v>
      </c>
      <c r="B38" s="8" t="s">
        <v>186</v>
      </c>
      <c r="C38" s="4" t="s">
        <v>187</v>
      </c>
      <c r="D38" s="4" t="s">
        <v>188</v>
      </c>
      <c r="E38" s="11" t="s">
        <v>13</v>
      </c>
      <c r="F38" s="11" t="s">
        <v>175</v>
      </c>
      <c r="G38" s="4" t="s">
        <v>189</v>
      </c>
      <c r="H38" s="4" t="s">
        <v>190</v>
      </c>
      <c r="I38" s="11" t="s">
        <v>191</v>
      </c>
      <c r="J38" s="11">
        <v>165</v>
      </c>
    </row>
    <row r="39" spans="1:10" ht="31.2" x14ac:dyDescent="0.3">
      <c r="A39" s="11">
        <v>278</v>
      </c>
      <c r="B39" s="8" t="s">
        <v>192</v>
      </c>
      <c r="C39" s="4" t="s">
        <v>193</v>
      </c>
      <c r="D39" s="4" t="s">
        <v>194</v>
      </c>
      <c r="E39" s="11" t="s">
        <v>13</v>
      </c>
      <c r="F39" s="11" t="s">
        <v>175</v>
      </c>
      <c r="G39" s="4" t="s">
        <v>195</v>
      </c>
      <c r="H39" s="4" t="s">
        <v>196</v>
      </c>
      <c r="I39" s="11" t="s">
        <v>197</v>
      </c>
      <c r="J39" s="11">
        <v>492</v>
      </c>
    </row>
    <row r="40" spans="1:10" x14ac:dyDescent="0.3">
      <c r="A40" s="11">
        <v>26</v>
      </c>
      <c r="B40" s="8" t="s">
        <v>198</v>
      </c>
      <c r="C40" s="4" t="s">
        <v>199</v>
      </c>
      <c r="D40" s="4" t="s">
        <v>200</v>
      </c>
      <c r="E40" s="11" t="s">
        <v>13</v>
      </c>
      <c r="F40" s="11" t="s">
        <v>175</v>
      </c>
      <c r="G40" s="4" t="s">
        <v>201</v>
      </c>
      <c r="H40" s="4" t="s">
        <v>202</v>
      </c>
      <c r="I40" s="11" t="s">
        <v>175</v>
      </c>
      <c r="J40" s="11">
        <v>352</v>
      </c>
    </row>
    <row r="41" spans="1:10" ht="46.8" x14ac:dyDescent="0.3">
      <c r="A41" s="11">
        <v>31</v>
      </c>
      <c r="B41" s="8" t="s">
        <v>203</v>
      </c>
      <c r="C41" s="4" t="s">
        <v>204</v>
      </c>
      <c r="D41" s="4" t="s">
        <v>205</v>
      </c>
      <c r="E41" s="11" t="s">
        <v>13</v>
      </c>
      <c r="F41" s="11" t="s">
        <v>175</v>
      </c>
      <c r="G41" s="4" t="s">
        <v>206</v>
      </c>
      <c r="H41" s="4" t="s">
        <v>207</v>
      </c>
      <c r="I41" s="11" t="s">
        <v>206</v>
      </c>
      <c r="J41" s="11">
        <v>163</v>
      </c>
    </row>
    <row r="42" spans="1:10" x14ac:dyDescent="0.3">
      <c r="A42" s="11">
        <v>1</v>
      </c>
      <c r="B42" s="8" t="s">
        <v>208</v>
      </c>
      <c r="C42" s="4" t="s">
        <v>209</v>
      </c>
      <c r="D42" s="4" t="s">
        <v>210</v>
      </c>
      <c r="E42" s="11" t="s">
        <v>13</v>
      </c>
      <c r="F42" s="11" t="s">
        <v>211</v>
      </c>
      <c r="G42" s="4" t="s">
        <v>212</v>
      </c>
      <c r="H42" s="4" t="s">
        <v>213</v>
      </c>
      <c r="I42" s="11" t="s">
        <v>211</v>
      </c>
      <c r="J42" s="11">
        <v>403</v>
      </c>
    </row>
    <row r="43" spans="1:10" x14ac:dyDescent="0.3">
      <c r="A43" s="11">
        <v>24</v>
      </c>
      <c r="B43" s="8" t="s">
        <v>214</v>
      </c>
      <c r="C43" s="4" t="s">
        <v>215</v>
      </c>
      <c r="D43" s="4" t="s">
        <v>216</v>
      </c>
      <c r="E43" s="11" t="s">
        <v>13</v>
      </c>
      <c r="F43" s="11" t="s">
        <v>211</v>
      </c>
      <c r="G43" s="4" t="s">
        <v>217</v>
      </c>
      <c r="H43" s="4">
        <v>99001</v>
      </c>
      <c r="I43" s="11" t="s">
        <v>211</v>
      </c>
      <c r="J43" s="11">
        <v>286</v>
      </c>
    </row>
    <row r="44" spans="1:10" x14ac:dyDescent="0.3">
      <c r="A44" s="11">
        <v>21</v>
      </c>
      <c r="B44" s="8" t="s">
        <v>218</v>
      </c>
      <c r="C44" s="4" t="s">
        <v>219</v>
      </c>
      <c r="D44" s="4" t="s">
        <v>220</v>
      </c>
      <c r="E44" s="11" t="s">
        <v>13</v>
      </c>
      <c r="F44" s="11" t="s">
        <v>221</v>
      </c>
      <c r="G44" s="4" t="s">
        <v>220</v>
      </c>
      <c r="H44" s="4"/>
      <c r="I44" s="11" t="s">
        <v>222</v>
      </c>
      <c r="J44" s="11">
        <v>510</v>
      </c>
    </row>
    <row r="45" spans="1:10" x14ac:dyDescent="0.3">
      <c r="A45" s="11">
        <v>12</v>
      </c>
      <c r="B45" s="8" t="s">
        <v>223</v>
      </c>
      <c r="C45" s="4" t="s">
        <v>224</v>
      </c>
      <c r="D45" s="4" t="s">
        <v>225</v>
      </c>
      <c r="E45" s="11" t="s">
        <v>13</v>
      </c>
      <c r="F45" s="11" t="s">
        <v>221</v>
      </c>
      <c r="G45" s="4" t="s">
        <v>226</v>
      </c>
      <c r="H45" s="4" t="s">
        <v>227</v>
      </c>
      <c r="I45" s="11" t="s">
        <v>221</v>
      </c>
      <c r="J45" s="11">
        <v>634</v>
      </c>
    </row>
    <row r="46" spans="1:10" ht="31.2" x14ac:dyDescent="0.3">
      <c r="A46" s="11">
        <v>27</v>
      </c>
      <c r="B46" s="8" t="s">
        <v>228</v>
      </c>
      <c r="C46" s="4" t="s">
        <v>229</v>
      </c>
      <c r="D46" s="4" t="s">
        <v>230</v>
      </c>
      <c r="E46" s="11" t="s">
        <v>13</v>
      </c>
      <c r="F46" s="11" t="s">
        <v>221</v>
      </c>
      <c r="G46" s="4" t="s">
        <v>231</v>
      </c>
      <c r="H46" s="4" t="s">
        <v>227</v>
      </c>
      <c r="I46" s="11" t="s">
        <v>221</v>
      </c>
      <c r="J46" s="11">
        <v>186</v>
      </c>
    </row>
    <row r="47" spans="1:10" ht="31.2" x14ac:dyDescent="0.3">
      <c r="A47" s="11">
        <v>275</v>
      </c>
      <c r="B47" s="8" t="s">
        <v>232</v>
      </c>
      <c r="C47" s="4" t="s">
        <v>233</v>
      </c>
      <c r="D47" s="4" t="s">
        <v>234</v>
      </c>
      <c r="E47" s="11" t="s">
        <v>13</v>
      </c>
      <c r="F47" s="11" t="s">
        <v>221</v>
      </c>
      <c r="G47" s="4" t="s">
        <v>235</v>
      </c>
      <c r="H47" s="4" t="s">
        <v>221</v>
      </c>
      <c r="I47" s="11" t="s">
        <v>221</v>
      </c>
      <c r="J47" s="11">
        <v>570</v>
      </c>
    </row>
    <row r="48" spans="1:10" ht="31.2" x14ac:dyDescent="0.3">
      <c r="A48" s="11">
        <v>9</v>
      </c>
      <c r="B48" s="8" t="s">
        <v>236</v>
      </c>
      <c r="C48" s="4" t="s">
        <v>237</v>
      </c>
      <c r="D48" s="4" t="s">
        <v>238</v>
      </c>
      <c r="E48" s="11" t="s">
        <v>13</v>
      </c>
      <c r="F48" s="11" t="s">
        <v>239</v>
      </c>
      <c r="G48" s="4" t="s">
        <v>240</v>
      </c>
      <c r="H48" s="4" t="s">
        <v>241</v>
      </c>
      <c r="I48" s="11" t="s">
        <v>242</v>
      </c>
      <c r="J48" s="11">
        <v>177</v>
      </c>
    </row>
    <row r="49" spans="1:10" x14ac:dyDescent="0.3">
      <c r="A49" s="11">
        <v>8</v>
      </c>
      <c r="B49" s="8" t="s">
        <v>223</v>
      </c>
      <c r="C49" s="4" t="s">
        <v>243</v>
      </c>
      <c r="D49" s="4" t="s">
        <v>244</v>
      </c>
      <c r="E49" s="11" t="s">
        <v>13</v>
      </c>
      <c r="F49" s="11" t="s">
        <v>239</v>
      </c>
      <c r="G49" s="4" t="s">
        <v>245</v>
      </c>
      <c r="H49" s="4" t="s">
        <v>246</v>
      </c>
      <c r="I49" s="11" t="s">
        <v>239</v>
      </c>
      <c r="J49" s="11">
        <v>463</v>
      </c>
    </row>
    <row r="50" spans="1:10" x14ac:dyDescent="0.3">
      <c r="A50" s="11">
        <v>33</v>
      </c>
      <c r="B50" s="8" t="s">
        <v>223</v>
      </c>
      <c r="C50" s="4" t="s">
        <v>247</v>
      </c>
      <c r="D50" s="4" t="s">
        <v>248</v>
      </c>
      <c r="E50" s="11" t="s">
        <v>13</v>
      </c>
      <c r="F50" s="11" t="s">
        <v>249</v>
      </c>
      <c r="G50" s="4" t="s">
        <v>250</v>
      </c>
      <c r="H50" s="4" t="s">
        <v>251</v>
      </c>
      <c r="I50" s="11" t="s">
        <v>252</v>
      </c>
      <c r="J50" s="11">
        <v>310</v>
      </c>
    </row>
    <row r="51" spans="1:10" ht="31.2" x14ac:dyDescent="0.3">
      <c r="A51" s="11">
        <v>14</v>
      </c>
      <c r="B51" s="8" t="s">
        <v>253</v>
      </c>
      <c r="C51" s="4" t="s">
        <v>254</v>
      </c>
      <c r="D51" s="4" t="s">
        <v>255</v>
      </c>
      <c r="E51" s="11" t="s">
        <v>13</v>
      </c>
      <c r="F51" s="11" t="s">
        <v>249</v>
      </c>
      <c r="G51" s="4" t="s">
        <v>256</v>
      </c>
      <c r="H51" s="4" t="s">
        <v>257</v>
      </c>
      <c r="I51" s="11" t="s">
        <v>258</v>
      </c>
      <c r="J51" s="11">
        <v>229</v>
      </c>
    </row>
    <row r="52" spans="1:10" x14ac:dyDescent="0.3">
      <c r="A52" s="11">
        <v>11</v>
      </c>
      <c r="B52" s="8" t="s">
        <v>223</v>
      </c>
      <c r="C52" s="4" t="s">
        <v>259</v>
      </c>
      <c r="D52" s="4" t="s">
        <v>260</v>
      </c>
      <c r="E52" s="11" t="s">
        <v>13</v>
      </c>
      <c r="F52" s="11" t="s">
        <v>249</v>
      </c>
      <c r="G52" s="4" t="s">
        <v>261</v>
      </c>
      <c r="H52" s="4" t="s">
        <v>262</v>
      </c>
      <c r="I52" s="11" t="s">
        <v>249</v>
      </c>
      <c r="J52" s="11">
        <v>350</v>
      </c>
    </row>
    <row r="53" spans="1:10" ht="31.2" x14ac:dyDescent="0.3">
      <c r="A53" s="11">
        <v>13</v>
      </c>
      <c r="B53" s="8" t="s">
        <v>263</v>
      </c>
      <c r="C53" s="4" t="s">
        <v>264</v>
      </c>
      <c r="D53" s="4" t="s">
        <v>265</v>
      </c>
      <c r="E53" s="11" t="s">
        <v>13</v>
      </c>
      <c r="F53" s="11" t="s">
        <v>249</v>
      </c>
      <c r="G53" s="4" t="s">
        <v>266</v>
      </c>
      <c r="H53" s="4" t="s">
        <v>267</v>
      </c>
      <c r="I53" s="11" t="s">
        <v>249</v>
      </c>
      <c r="J53" s="11">
        <v>378</v>
      </c>
    </row>
    <row r="54" spans="1:10" ht="31.2" x14ac:dyDescent="0.3">
      <c r="A54" s="11">
        <v>35</v>
      </c>
      <c r="B54" s="8" t="s">
        <v>268</v>
      </c>
      <c r="C54" s="4" t="s">
        <v>269</v>
      </c>
      <c r="D54" s="4" t="s">
        <v>270</v>
      </c>
      <c r="E54" s="11" t="s">
        <v>271</v>
      </c>
      <c r="F54" s="11" t="s">
        <v>272</v>
      </c>
      <c r="G54" s="4"/>
      <c r="H54" s="4"/>
      <c r="I54" s="11" t="s">
        <v>272</v>
      </c>
      <c r="J54" s="11">
        <v>541</v>
      </c>
    </row>
    <row r="55" spans="1:10" ht="31.2" x14ac:dyDescent="0.3">
      <c r="A55" s="11">
        <v>342</v>
      </c>
      <c r="B55" s="8" t="s">
        <v>273</v>
      </c>
      <c r="C55" s="4" t="s">
        <v>274</v>
      </c>
      <c r="D55" s="4" t="s">
        <v>275</v>
      </c>
      <c r="E55" s="11" t="s">
        <v>271</v>
      </c>
      <c r="F55" s="11" t="s">
        <v>272</v>
      </c>
      <c r="G55" s="4"/>
      <c r="H55" s="4"/>
      <c r="I55" s="11" t="s">
        <v>272</v>
      </c>
      <c r="J55" s="11">
        <v>8</v>
      </c>
    </row>
    <row r="56" spans="1:10" ht="31.2" x14ac:dyDescent="0.3">
      <c r="A56" s="11">
        <v>37</v>
      </c>
      <c r="B56" s="8" t="s">
        <v>276</v>
      </c>
      <c r="C56" s="4" t="s">
        <v>277</v>
      </c>
      <c r="D56" s="4" t="s">
        <v>278</v>
      </c>
      <c r="E56" s="11" t="s">
        <v>271</v>
      </c>
      <c r="F56" s="11" t="s">
        <v>272</v>
      </c>
      <c r="G56" s="4"/>
      <c r="H56" s="4"/>
      <c r="I56" s="11" t="s">
        <v>272</v>
      </c>
      <c r="J56" s="11">
        <v>961</v>
      </c>
    </row>
    <row r="57" spans="1:10" x14ac:dyDescent="0.3">
      <c r="A57" s="11">
        <v>39</v>
      </c>
      <c r="B57" s="8" t="s">
        <v>279</v>
      </c>
      <c r="C57" s="4" t="s">
        <v>280</v>
      </c>
      <c r="D57" s="4" t="s">
        <v>281</v>
      </c>
      <c r="E57" s="11" t="s">
        <v>271</v>
      </c>
      <c r="F57" s="11" t="s">
        <v>272</v>
      </c>
      <c r="G57" s="4"/>
      <c r="H57" s="4"/>
      <c r="I57" s="11" t="s">
        <v>272</v>
      </c>
      <c r="J57" s="11">
        <v>431</v>
      </c>
    </row>
    <row r="58" spans="1:10" x14ac:dyDescent="0.3">
      <c r="A58" s="11">
        <v>40</v>
      </c>
      <c r="B58" s="8" t="s">
        <v>282</v>
      </c>
      <c r="C58" s="4" t="s">
        <v>283</v>
      </c>
      <c r="D58" s="4" t="s">
        <v>284</v>
      </c>
      <c r="E58" s="11" t="s">
        <v>271</v>
      </c>
      <c r="F58" s="11" t="s">
        <v>272</v>
      </c>
      <c r="G58" s="4"/>
      <c r="H58" s="4"/>
      <c r="I58" s="11" t="s">
        <v>272</v>
      </c>
      <c r="J58" s="11">
        <v>259</v>
      </c>
    </row>
    <row r="59" spans="1:10" x14ac:dyDescent="0.3">
      <c r="A59" s="11">
        <v>41</v>
      </c>
      <c r="B59" s="8" t="s">
        <v>285</v>
      </c>
      <c r="C59" s="4" t="s">
        <v>286</v>
      </c>
      <c r="D59" s="4" t="s">
        <v>287</v>
      </c>
      <c r="E59" s="11" t="s">
        <v>271</v>
      </c>
      <c r="F59" s="11" t="s">
        <v>272</v>
      </c>
      <c r="G59" s="4"/>
      <c r="H59" s="4"/>
      <c r="I59" s="11" t="s">
        <v>272</v>
      </c>
      <c r="J59" s="11">
        <v>333</v>
      </c>
    </row>
    <row r="60" spans="1:10" ht="31.2" x14ac:dyDescent="0.3">
      <c r="A60" s="11">
        <v>42</v>
      </c>
      <c r="B60" s="8" t="s">
        <v>288</v>
      </c>
      <c r="C60" s="4" t="s">
        <v>289</v>
      </c>
      <c r="D60" s="4" t="s">
        <v>290</v>
      </c>
      <c r="E60" s="11" t="s">
        <v>271</v>
      </c>
      <c r="F60" s="11" t="s">
        <v>272</v>
      </c>
      <c r="G60" s="4"/>
      <c r="H60" s="4"/>
      <c r="I60" s="11" t="s">
        <v>272</v>
      </c>
      <c r="J60" s="11">
        <v>450</v>
      </c>
    </row>
    <row r="61" spans="1:10" x14ac:dyDescent="0.3">
      <c r="A61" s="11">
        <v>44</v>
      </c>
      <c r="B61" s="8" t="s">
        <v>223</v>
      </c>
      <c r="C61" s="4" t="s">
        <v>291</v>
      </c>
      <c r="D61" s="4" t="s">
        <v>292</v>
      </c>
      <c r="E61" s="11" t="s">
        <v>271</v>
      </c>
      <c r="F61" s="11" t="s">
        <v>272</v>
      </c>
      <c r="G61" s="4"/>
      <c r="H61" s="4"/>
      <c r="I61" s="11" t="s">
        <v>272</v>
      </c>
      <c r="J61" s="11">
        <v>582</v>
      </c>
    </row>
    <row r="62" spans="1:10" x14ac:dyDescent="0.3">
      <c r="A62" s="11">
        <v>45</v>
      </c>
      <c r="B62" s="8" t="s">
        <v>223</v>
      </c>
      <c r="C62" s="4" t="s">
        <v>293</v>
      </c>
      <c r="D62" s="4" t="s">
        <v>294</v>
      </c>
      <c r="E62" s="11" t="s">
        <v>271</v>
      </c>
      <c r="F62" s="11" t="s">
        <v>272</v>
      </c>
      <c r="G62" s="4"/>
      <c r="H62" s="4"/>
      <c r="I62" s="11" t="s">
        <v>272</v>
      </c>
      <c r="J62" s="11">
        <v>746</v>
      </c>
    </row>
    <row r="63" spans="1:10" ht="31.2" x14ac:dyDescent="0.3">
      <c r="A63" s="11">
        <v>46</v>
      </c>
      <c r="B63" s="8" t="s">
        <v>295</v>
      </c>
      <c r="C63" s="4" t="s">
        <v>296</v>
      </c>
      <c r="D63" s="4" t="s">
        <v>297</v>
      </c>
      <c r="E63" s="11" t="s">
        <v>271</v>
      </c>
      <c r="F63" s="11" t="s">
        <v>272</v>
      </c>
      <c r="G63" s="4"/>
      <c r="H63" s="4"/>
      <c r="I63" s="11" t="s">
        <v>272</v>
      </c>
      <c r="J63" s="11">
        <v>415</v>
      </c>
    </row>
    <row r="64" spans="1:10" x14ac:dyDescent="0.3">
      <c r="A64" s="11">
        <v>47</v>
      </c>
      <c r="B64" s="8" t="s">
        <v>298</v>
      </c>
      <c r="C64" s="5">
        <v>31768873</v>
      </c>
      <c r="D64" s="4" t="s">
        <v>299</v>
      </c>
      <c r="E64" s="11" t="s">
        <v>271</v>
      </c>
      <c r="F64" s="11" t="s">
        <v>272</v>
      </c>
      <c r="G64" s="4"/>
      <c r="H64" s="4"/>
      <c r="I64" s="11" t="s">
        <v>272</v>
      </c>
      <c r="J64" s="11">
        <v>338</v>
      </c>
    </row>
    <row r="65" spans="1:10" x14ac:dyDescent="0.3">
      <c r="A65" s="11">
        <v>271</v>
      </c>
      <c r="B65" s="8" t="s">
        <v>223</v>
      </c>
      <c r="C65" s="4" t="s">
        <v>300</v>
      </c>
      <c r="D65" s="4" t="s">
        <v>301</v>
      </c>
      <c r="E65" s="11" t="s">
        <v>271</v>
      </c>
      <c r="F65" s="11" t="s">
        <v>272</v>
      </c>
      <c r="G65" s="4"/>
      <c r="H65" s="4"/>
      <c r="I65" s="11" t="s">
        <v>272</v>
      </c>
      <c r="J65" s="11">
        <v>511</v>
      </c>
    </row>
    <row r="66" spans="1:10" ht="31.2" x14ac:dyDescent="0.3">
      <c r="A66" s="11">
        <v>302</v>
      </c>
      <c r="B66" s="8" t="s">
        <v>302</v>
      </c>
      <c r="C66" s="4" t="s">
        <v>303</v>
      </c>
      <c r="D66" s="4" t="s">
        <v>304</v>
      </c>
      <c r="E66" s="11" t="s">
        <v>271</v>
      </c>
      <c r="F66" s="11" t="s">
        <v>272</v>
      </c>
      <c r="G66" s="4"/>
      <c r="H66" s="4"/>
      <c r="I66" s="11" t="s">
        <v>272</v>
      </c>
      <c r="J66" s="11">
        <v>127</v>
      </c>
    </row>
    <row r="67" spans="1:10" x14ac:dyDescent="0.3">
      <c r="A67" s="11">
        <v>48</v>
      </c>
      <c r="B67" s="8" t="s">
        <v>305</v>
      </c>
      <c r="C67" s="4" t="s">
        <v>306</v>
      </c>
      <c r="D67" s="4" t="s">
        <v>307</v>
      </c>
      <c r="E67" s="11" t="s">
        <v>271</v>
      </c>
      <c r="F67" s="11" t="s">
        <v>308</v>
      </c>
      <c r="G67" s="4" t="s">
        <v>309</v>
      </c>
      <c r="H67" s="4" t="s">
        <v>310</v>
      </c>
      <c r="I67" s="11" t="s">
        <v>311</v>
      </c>
      <c r="J67" s="11">
        <v>311</v>
      </c>
    </row>
    <row r="68" spans="1:10" x14ac:dyDescent="0.3">
      <c r="A68" s="11">
        <v>52</v>
      </c>
      <c r="B68" s="8" t="s">
        <v>312</v>
      </c>
      <c r="C68" s="4" t="s">
        <v>313</v>
      </c>
      <c r="D68" s="4" t="s">
        <v>314</v>
      </c>
      <c r="E68" s="11" t="s">
        <v>271</v>
      </c>
      <c r="F68" s="11" t="s">
        <v>308</v>
      </c>
      <c r="G68" s="4" t="s">
        <v>314</v>
      </c>
      <c r="H68" s="4"/>
      <c r="I68" s="11" t="s">
        <v>315</v>
      </c>
      <c r="J68" s="11">
        <v>207</v>
      </c>
    </row>
    <row r="69" spans="1:10" x14ac:dyDescent="0.3">
      <c r="A69" s="11">
        <v>38</v>
      </c>
      <c r="B69" s="8" t="s">
        <v>316</v>
      </c>
      <c r="C69" s="4" t="s">
        <v>317</v>
      </c>
      <c r="D69" s="4" t="s">
        <v>318</v>
      </c>
      <c r="E69" s="11" t="s">
        <v>271</v>
      </c>
      <c r="F69" s="11" t="s">
        <v>308</v>
      </c>
      <c r="G69" s="4" t="s">
        <v>319</v>
      </c>
      <c r="H69" s="4" t="s">
        <v>320</v>
      </c>
      <c r="I69" s="11" t="s">
        <v>321</v>
      </c>
      <c r="J69" s="11">
        <v>204</v>
      </c>
    </row>
    <row r="70" spans="1:10" x14ac:dyDescent="0.3">
      <c r="A70" s="11">
        <v>317</v>
      </c>
      <c r="B70" s="8" t="s">
        <v>223</v>
      </c>
      <c r="C70" s="4" t="s">
        <v>322</v>
      </c>
      <c r="D70" s="4" t="s">
        <v>323</v>
      </c>
      <c r="E70" s="11" t="s">
        <v>271</v>
      </c>
      <c r="F70" s="11" t="s">
        <v>324</v>
      </c>
      <c r="G70" s="4" t="s">
        <v>325</v>
      </c>
      <c r="H70" s="4" t="s">
        <v>326</v>
      </c>
      <c r="I70" s="11" t="s">
        <v>327</v>
      </c>
      <c r="J70" s="11">
        <v>29</v>
      </c>
    </row>
    <row r="71" spans="1:10" x14ac:dyDescent="0.3">
      <c r="A71" s="11">
        <v>43</v>
      </c>
      <c r="B71" s="8" t="s">
        <v>328</v>
      </c>
      <c r="C71" s="4" t="s">
        <v>329</v>
      </c>
      <c r="D71" s="4" t="s">
        <v>330</v>
      </c>
      <c r="E71" s="11" t="s">
        <v>271</v>
      </c>
      <c r="F71" s="11" t="s">
        <v>324</v>
      </c>
      <c r="G71" s="4" t="s">
        <v>331</v>
      </c>
      <c r="H71" s="4" t="s">
        <v>332</v>
      </c>
      <c r="I71" s="11" t="s">
        <v>333</v>
      </c>
      <c r="J71" s="11">
        <v>412</v>
      </c>
    </row>
    <row r="72" spans="1:10" ht="31.2" x14ac:dyDescent="0.3">
      <c r="A72" s="11">
        <v>49</v>
      </c>
      <c r="B72" s="8" t="s">
        <v>334</v>
      </c>
      <c r="C72" s="4" t="s">
        <v>335</v>
      </c>
      <c r="D72" s="4" t="s">
        <v>336</v>
      </c>
      <c r="E72" s="11" t="s">
        <v>271</v>
      </c>
      <c r="F72" s="11" t="s">
        <v>324</v>
      </c>
      <c r="G72" s="4" t="s">
        <v>337</v>
      </c>
      <c r="H72" s="4" t="s">
        <v>338</v>
      </c>
      <c r="I72" s="11" t="s">
        <v>339</v>
      </c>
      <c r="J72" s="11">
        <v>519</v>
      </c>
    </row>
    <row r="73" spans="1:10" x14ac:dyDescent="0.3">
      <c r="A73" s="11">
        <v>327</v>
      </c>
      <c r="B73" s="8" t="s">
        <v>340</v>
      </c>
      <c r="C73" s="4" t="s">
        <v>341</v>
      </c>
      <c r="D73" s="4" t="s">
        <v>342</v>
      </c>
      <c r="E73" s="11" t="s">
        <v>271</v>
      </c>
      <c r="F73" s="11" t="s">
        <v>324</v>
      </c>
      <c r="G73" s="4" t="s">
        <v>343</v>
      </c>
      <c r="H73" s="4" t="s">
        <v>344</v>
      </c>
      <c r="I73" s="11" t="s">
        <v>345</v>
      </c>
      <c r="J73" s="11">
        <v>58</v>
      </c>
    </row>
    <row r="74" spans="1:10" x14ac:dyDescent="0.3">
      <c r="A74" s="11">
        <v>36</v>
      </c>
      <c r="B74" s="8" t="s">
        <v>346</v>
      </c>
      <c r="C74" s="4" t="s">
        <v>347</v>
      </c>
      <c r="D74" s="4" t="s">
        <v>348</v>
      </c>
      <c r="E74" s="11" t="s">
        <v>271</v>
      </c>
      <c r="F74" s="11" t="s">
        <v>349</v>
      </c>
      <c r="G74" s="4" t="s">
        <v>348</v>
      </c>
      <c r="H74" s="4"/>
      <c r="I74" s="11" t="s">
        <v>349</v>
      </c>
      <c r="J74" s="11">
        <v>1097</v>
      </c>
    </row>
    <row r="75" spans="1:10" ht="31.2" x14ac:dyDescent="0.3">
      <c r="A75" s="11">
        <v>50</v>
      </c>
      <c r="B75" s="8" t="s">
        <v>350</v>
      </c>
      <c r="C75" s="4" t="s">
        <v>351</v>
      </c>
      <c r="D75" s="4" t="s">
        <v>352</v>
      </c>
      <c r="E75" s="11" t="s">
        <v>271</v>
      </c>
      <c r="F75" s="11" t="s">
        <v>349</v>
      </c>
      <c r="G75" s="4" t="s">
        <v>353</v>
      </c>
      <c r="H75" s="4" t="s">
        <v>354</v>
      </c>
      <c r="I75" s="11" t="s">
        <v>349</v>
      </c>
      <c r="J75" s="11">
        <v>471</v>
      </c>
    </row>
    <row r="76" spans="1:10" ht="46.8" x14ac:dyDescent="0.3">
      <c r="A76" s="11">
        <v>284</v>
      </c>
      <c r="B76" s="8" t="s">
        <v>355</v>
      </c>
      <c r="C76" s="4" t="s">
        <v>356</v>
      </c>
      <c r="D76" s="4" t="s">
        <v>357</v>
      </c>
      <c r="E76" s="11" t="s">
        <v>271</v>
      </c>
      <c r="F76" s="11" t="s">
        <v>349</v>
      </c>
      <c r="G76" s="4" t="s">
        <v>358</v>
      </c>
      <c r="H76" s="4" t="s">
        <v>359</v>
      </c>
      <c r="I76" s="11" t="s">
        <v>349</v>
      </c>
      <c r="J76" s="11">
        <v>264</v>
      </c>
    </row>
    <row r="77" spans="1:10" x14ac:dyDescent="0.3">
      <c r="A77" s="11">
        <v>51</v>
      </c>
      <c r="B77" s="8" t="s">
        <v>223</v>
      </c>
      <c r="C77" s="4" t="s">
        <v>360</v>
      </c>
      <c r="D77" s="4" t="s">
        <v>361</v>
      </c>
      <c r="E77" s="11" t="s">
        <v>271</v>
      </c>
      <c r="F77" s="11" t="s">
        <v>349</v>
      </c>
      <c r="G77" s="4" t="s">
        <v>362</v>
      </c>
      <c r="H77" s="4" t="s">
        <v>354</v>
      </c>
      <c r="I77" s="11" t="s">
        <v>349</v>
      </c>
      <c r="J77" s="11">
        <v>953</v>
      </c>
    </row>
    <row r="78" spans="1:10" x14ac:dyDescent="0.3">
      <c r="A78" s="11">
        <v>79</v>
      </c>
      <c r="B78" s="8" t="s">
        <v>363</v>
      </c>
      <c r="C78" s="4" t="s">
        <v>364</v>
      </c>
      <c r="D78" s="4" t="s">
        <v>365</v>
      </c>
      <c r="E78" s="11" t="s">
        <v>366</v>
      </c>
      <c r="F78" s="11" t="s">
        <v>367</v>
      </c>
      <c r="G78" s="4" t="s">
        <v>368</v>
      </c>
      <c r="H78" s="4" t="s">
        <v>369</v>
      </c>
      <c r="I78" s="11" t="s">
        <v>367</v>
      </c>
      <c r="J78" s="11">
        <v>500</v>
      </c>
    </row>
    <row r="79" spans="1:10" ht="46.8" x14ac:dyDescent="0.3">
      <c r="A79" s="11">
        <v>55</v>
      </c>
      <c r="B79" s="8" t="s">
        <v>370</v>
      </c>
      <c r="C79" s="4" t="s">
        <v>371</v>
      </c>
      <c r="D79" s="4" t="s">
        <v>372</v>
      </c>
      <c r="E79" s="11" t="s">
        <v>366</v>
      </c>
      <c r="F79" s="11" t="s">
        <v>373</v>
      </c>
      <c r="G79" s="4"/>
      <c r="H79" s="4"/>
      <c r="I79" s="11" t="s">
        <v>373</v>
      </c>
      <c r="J79" s="11">
        <v>385</v>
      </c>
    </row>
    <row r="80" spans="1:10" x14ac:dyDescent="0.3">
      <c r="A80" s="11">
        <v>56</v>
      </c>
      <c r="B80" s="8" t="s">
        <v>374</v>
      </c>
      <c r="C80" s="4" t="s">
        <v>375</v>
      </c>
      <c r="D80" s="4" t="s">
        <v>376</v>
      </c>
      <c r="E80" s="11" t="s">
        <v>366</v>
      </c>
      <c r="F80" s="11" t="s">
        <v>373</v>
      </c>
      <c r="G80" s="4"/>
      <c r="H80" s="4"/>
      <c r="I80" s="11" t="s">
        <v>373</v>
      </c>
      <c r="J80" s="11">
        <v>308</v>
      </c>
    </row>
    <row r="81" spans="1:10" x14ac:dyDescent="0.3">
      <c r="A81" s="11">
        <v>71</v>
      </c>
      <c r="B81" s="8" t="s">
        <v>377</v>
      </c>
      <c r="C81" s="4" t="s">
        <v>378</v>
      </c>
      <c r="D81" s="4" t="s">
        <v>379</v>
      </c>
      <c r="E81" s="11" t="s">
        <v>366</v>
      </c>
      <c r="F81" s="11" t="s">
        <v>373</v>
      </c>
      <c r="G81" s="4"/>
      <c r="H81" s="4"/>
      <c r="I81" s="11" t="s">
        <v>373</v>
      </c>
      <c r="J81" s="11">
        <v>550</v>
      </c>
    </row>
    <row r="82" spans="1:10" ht="31.2" x14ac:dyDescent="0.3">
      <c r="A82" s="11">
        <v>82</v>
      </c>
      <c r="B82" s="8" t="s">
        <v>380</v>
      </c>
      <c r="C82" s="4" t="s">
        <v>381</v>
      </c>
      <c r="D82" s="4" t="s">
        <v>382</v>
      </c>
      <c r="E82" s="11" t="s">
        <v>366</v>
      </c>
      <c r="F82" s="11" t="s">
        <v>373</v>
      </c>
      <c r="G82" s="4"/>
      <c r="H82" s="4"/>
      <c r="I82" s="11" t="s">
        <v>373</v>
      </c>
      <c r="J82" s="11">
        <v>453</v>
      </c>
    </row>
    <row r="83" spans="1:10" x14ac:dyDescent="0.3">
      <c r="A83" s="11">
        <v>88</v>
      </c>
      <c r="B83" s="8" t="s">
        <v>383</v>
      </c>
      <c r="C83" s="4" t="s">
        <v>384</v>
      </c>
      <c r="D83" s="4" t="s">
        <v>385</v>
      </c>
      <c r="E83" s="11" t="s">
        <v>366</v>
      </c>
      <c r="F83" s="11" t="s">
        <v>373</v>
      </c>
      <c r="G83" s="4"/>
      <c r="H83" s="4"/>
      <c r="I83" s="11" t="s">
        <v>373</v>
      </c>
      <c r="J83" s="11">
        <v>278</v>
      </c>
    </row>
    <row r="84" spans="1:10" x14ac:dyDescent="0.3">
      <c r="A84" s="11">
        <v>57</v>
      </c>
      <c r="B84" s="8" t="s">
        <v>386</v>
      </c>
      <c r="C84" s="4" t="s">
        <v>387</v>
      </c>
      <c r="D84" s="4" t="s">
        <v>388</v>
      </c>
      <c r="E84" s="11" t="s">
        <v>366</v>
      </c>
      <c r="F84" s="11" t="s">
        <v>373</v>
      </c>
      <c r="G84" s="4"/>
      <c r="H84" s="4"/>
      <c r="I84" s="11" t="s">
        <v>373</v>
      </c>
      <c r="J84" s="11">
        <v>361</v>
      </c>
    </row>
    <row r="85" spans="1:10" ht="31.2" x14ac:dyDescent="0.3">
      <c r="A85" s="11">
        <v>62</v>
      </c>
      <c r="B85" s="8" t="s">
        <v>389</v>
      </c>
      <c r="C85" s="4" t="s">
        <v>390</v>
      </c>
      <c r="D85" s="4" t="s">
        <v>391</v>
      </c>
      <c r="E85" s="11" t="s">
        <v>366</v>
      </c>
      <c r="F85" s="11" t="s">
        <v>373</v>
      </c>
      <c r="G85" s="4"/>
      <c r="H85" s="4"/>
      <c r="I85" s="11" t="s">
        <v>373</v>
      </c>
      <c r="J85" s="11">
        <v>463</v>
      </c>
    </row>
    <row r="86" spans="1:10" x14ac:dyDescent="0.3">
      <c r="A86" s="11">
        <v>63</v>
      </c>
      <c r="B86" s="8" t="s">
        <v>392</v>
      </c>
      <c r="C86" s="4" t="s">
        <v>393</v>
      </c>
      <c r="D86" s="4" t="s">
        <v>394</v>
      </c>
      <c r="E86" s="11" t="s">
        <v>366</v>
      </c>
      <c r="F86" s="11" t="s">
        <v>373</v>
      </c>
      <c r="G86" s="4"/>
      <c r="H86" s="4"/>
      <c r="I86" s="11" t="s">
        <v>373</v>
      </c>
      <c r="J86" s="11">
        <v>490</v>
      </c>
    </row>
    <row r="87" spans="1:10" ht="31.2" x14ac:dyDescent="0.3">
      <c r="A87" s="11">
        <v>68</v>
      </c>
      <c r="B87" s="8" t="s">
        <v>395</v>
      </c>
      <c r="C87" s="4" t="s">
        <v>396</v>
      </c>
      <c r="D87" s="4" t="s">
        <v>397</v>
      </c>
      <c r="E87" s="11" t="s">
        <v>366</v>
      </c>
      <c r="F87" s="11" t="s">
        <v>373</v>
      </c>
      <c r="G87" s="4"/>
      <c r="H87" s="4"/>
      <c r="I87" s="11" t="s">
        <v>373</v>
      </c>
      <c r="J87" s="11">
        <v>740</v>
      </c>
    </row>
    <row r="88" spans="1:10" x14ac:dyDescent="0.3">
      <c r="A88" s="11">
        <v>69</v>
      </c>
      <c r="B88" s="8" t="s">
        <v>398</v>
      </c>
      <c r="C88" s="4" t="s">
        <v>399</v>
      </c>
      <c r="D88" s="4" t="s">
        <v>400</v>
      </c>
      <c r="E88" s="11" t="s">
        <v>366</v>
      </c>
      <c r="F88" s="11" t="s">
        <v>373</v>
      </c>
      <c r="G88" s="4"/>
      <c r="H88" s="4"/>
      <c r="I88" s="11" t="s">
        <v>373</v>
      </c>
      <c r="J88" s="11">
        <v>771</v>
      </c>
    </row>
    <row r="89" spans="1:10" x14ac:dyDescent="0.3">
      <c r="A89" s="11">
        <v>76</v>
      </c>
      <c r="B89" s="8" t="s">
        <v>223</v>
      </c>
      <c r="C89" s="4" t="s">
        <v>401</v>
      </c>
      <c r="D89" s="4" t="s">
        <v>402</v>
      </c>
      <c r="E89" s="11" t="s">
        <v>366</v>
      </c>
      <c r="F89" s="11" t="s">
        <v>373</v>
      </c>
      <c r="G89" s="4"/>
      <c r="H89" s="4"/>
      <c r="I89" s="11" t="s">
        <v>373</v>
      </c>
      <c r="J89" s="11">
        <v>140</v>
      </c>
    </row>
    <row r="90" spans="1:10" x14ac:dyDescent="0.3">
      <c r="A90" s="11">
        <v>83</v>
      </c>
      <c r="B90" s="8" t="s">
        <v>403</v>
      </c>
      <c r="C90" s="4" t="s">
        <v>404</v>
      </c>
      <c r="D90" s="4" t="s">
        <v>405</v>
      </c>
      <c r="E90" s="11" t="s">
        <v>366</v>
      </c>
      <c r="F90" s="11" t="s">
        <v>373</v>
      </c>
      <c r="G90" s="4"/>
      <c r="H90" s="4"/>
      <c r="I90" s="11" t="s">
        <v>373</v>
      </c>
      <c r="J90" s="11">
        <v>564</v>
      </c>
    </row>
    <row r="91" spans="1:10" ht="31.2" x14ac:dyDescent="0.3">
      <c r="A91" s="11">
        <v>300</v>
      </c>
      <c r="B91" s="8" t="s">
        <v>406</v>
      </c>
      <c r="C91" s="4" t="s">
        <v>407</v>
      </c>
      <c r="D91" s="4" t="s">
        <v>408</v>
      </c>
      <c r="E91" s="11" t="s">
        <v>366</v>
      </c>
      <c r="F91" s="11" t="s">
        <v>373</v>
      </c>
      <c r="G91" s="4"/>
      <c r="H91" s="4"/>
      <c r="I91" s="11" t="s">
        <v>373</v>
      </c>
      <c r="J91" s="11">
        <v>65</v>
      </c>
    </row>
    <row r="92" spans="1:10" x14ac:dyDescent="0.3">
      <c r="A92" s="11">
        <v>89</v>
      </c>
      <c r="B92" s="8" t="s">
        <v>409</v>
      </c>
      <c r="C92" s="4" t="s">
        <v>410</v>
      </c>
      <c r="D92" s="4" t="s">
        <v>411</v>
      </c>
      <c r="E92" s="11" t="s">
        <v>366</v>
      </c>
      <c r="F92" s="11" t="s">
        <v>373</v>
      </c>
      <c r="G92" s="4"/>
      <c r="H92" s="4"/>
      <c r="I92" s="11" t="s">
        <v>373</v>
      </c>
      <c r="J92" s="11">
        <v>439</v>
      </c>
    </row>
    <row r="93" spans="1:10" x14ac:dyDescent="0.3">
      <c r="A93" s="11">
        <v>90</v>
      </c>
      <c r="B93" s="8" t="s">
        <v>412</v>
      </c>
      <c r="C93" s="4" t="s">
        <v>413</v>
      </c>
      <c r="D93" s="4" t="s">
        <v>414</v>
      </c>
      <c r="E93" s="11" t="s">
        <v>366</v>
      </c>
      <c r="F93" s="11" t="s">
        <v>373</v>
      </c>
      <c r="G93" s="4"/>
      <c r="H93" s="4"/>
      <c r="I93" s="11" t="s">
        <v>373</v>
      </c>
      <c r="J93" s="11">
        <v>173</v>
      </c>
    </row>
    <row r="94" spans="1:10" ht="31.2" x14ac:dyDescent="0.3">
      <c r="A94" s="11">
        <v>92</v>
      </c>
      <c r="B94" s="8" t="s">
        <v>415</v>
      </c>
      <c r="C94" s="4" t="s">
        <v>416</v>
      </c>
      <c r="D94" s="4" t="s">
        <v>417</v>
      </c>
      <c r="E94" s="11" t="s">
        <v>366</v>
      </c>
      <c r="F94" s="11" t="s">
        <v>373</v>
      </c>
      <c r="G94" s="4"/>
      <c r="H94" s="4"/>
      <c r="I94" s="11" t="s">
        <v>373</v>
      </c>
      <c r="J94" s="11">
        <v>171</v>
      </c>
    </row>
    <row r="95" spans="1:10" x14ac:dyDescent="0.3">
      <c r="A95" s="11">
        <v>338</v>
      </c>
      <c r="B95" s="8" t="s">
        <v>223</v>
      </c>
      <c r="C95" s="4" t="s">
        <v>418</v>
      </c>
      <c r="D95" s="4" t="s">
        <v>419</v>
      </c>
      <c r="E95" s="11" t="s">
        <v>366</v>
      </c>
      <c r="F95" s="11" t="s">
        <v>420</v>
      </c>
      <c r="G95" s="4" t="s">
        <v>421</v>
      </c>
      <c r="H95" s="4" t="s">
        <v>422</v>
      </c>
      <c r="I95" s="11" t="s">
        <v>423</v>
      </c>
      <c r="J95" s="11">
        <v>33</v>
      </c>
    </row>
    <row r="96" spans="1:10" ht="31.2" x14ac:dyDescent="0.3">
      <c r="A96" s="11">
        <v>93</v>
      </c>
      <c r="B96" s="8" t="s">
        <v>424</v>
      </c>
      <c r="C96" s="4" t="s">
        <v>425</v>
      </c>
      <c r="D96" s="4" t="s">
        <v>426</v>
      </c>
      <c r="E96" s="11" t="s">
        <v>366</v>
      </c>
      <c r="F96" s="11" t="s">
        <v>420</v>
      </c>
      <c r="G96" s="4" t="s">
        <v>427</v>
      </c>
      <c r="H96" s="4">
        <v>4431</v>
      </c>
      <c r="I96" s="11" t="s">
        <v>428</v>
      </c>
      <c r="J96" s="11">
        <v>328</v>
      </c>
    </row>
    <row r="97" spans="1:10" x14ac:dyDescent="0.3">
      <c r="A97" s="11">
        <v>54</v>
      </c>
      <c r="B97" s="8" t="s">
        <v>429</v>
      </c>
      <c r="C97" s="4" t="s">
        <v>430</v>
      </c>
      <c r="D97" s="4" t="s">
        <v>431</v>
      </c>
      <c r="E97" s="11" t="s">
        <v>366</v>
      </c>
      <c r="F97" s="11" t="s">
        <v>420</v>
      </c>
      <c r="G97" s="4" t="s">
        <v>432</v>
      </c>
      <c r="H97" s="4" t="s">
        <v>433</v>
      </c>
      <c r="I97" s="11" t="s">
        <v>434</v>
      </c>
      <c r="J97" s="11">
        <v>178</v>
      </c>
    </row>
    <row r="98" spans="1:10" x14ac:dyDescent="0.3">
      <c r="A98" s="11">
        <v>333</v>
      </c>
      <c r="B98" s="8" t="s">
        <v>435</v>
      </c>
      <c r="C98" s="4" t="s">
        <v>436</v>
      </c>
      <c r="D98" s="4" t="s">
        <v>437</v>
      </c>
      <c r="E98" s="11" t="s">
        <v>366</v>
      </c>
      <c r="F98" s="11" t="s">
        <v>420</v>
      </c>
      <c r="G98" s="4" t="s">
        <v>438</v>
      </c>
      <c r="H98" s="4" t="s">
        <v>439</v>
      </c>
      <c r="I98" s="11" t="s">
        <v>440</v>
      </c>
      <c r="J98" s="11">
        <v>39</v>
      </c>
    </row>
    <row r="99" spans="1:10" x14ac:dyDescent="0.3">
      <c r="A99" s="11">
        <v>58</v>
      </c>
      <c r="B99" s="8" t="s">
        <v>223</v>
      </c>
      <c r="C99" s="4" t="s">
        <v>441</v>
      </c>
      <c r="D99" s="4" t="s">
        <v>442</v>
      </c>
      <c r="E99" s="11" t="s">
        <v>366</v>
      </c>
      <c r="F99" s="11" t="s">
        <v>420</v>
      </c>
      <c r="G99" s="4" t="s">
        <v>443</v>
      </c>
      <c r="H99" s="4" t="s">
        <v>444</v>
      </c>
      <c r="I99" s="11" t="s">
        <v>445</v>
      </c>
      <c r="J99" s="11">
        <v>272</v>
      </c>
    </row>
    <row r="100" spans="1:10" x14ac:dyDescent="0.3">
      <c r="A100" s="11">
        <v>319</v>
      </c>
      <c r="B100" s="8" t="s">
        <v>446</v>
      </c>
      <c r="C100" s="4" t="s">
        <v>447</v>
      </c>
      <c r="D100" s="4" t="s">
        <v>448</v>
      </c>
      <c r="E100" s="11" t="s">
        <v>366</v>
      </c>
      <c r="F100" s="11" t="s">
        <v>420</v>
      </c>
      <c r="G100" s="4" t="s">
        <v>449</v>
      </c>
      <c r="H100" s="4" t="s">
        <v>450</v>
      </c>
      <c r="I100" s="11" t="s">
        <v>451</v>
      </c>
      <c r="J100" s="11">
        <v>21</v>
      </c>
    </row>
    <row r="101" spans="1:10" x14ac:dyDescent="0.3">
      <c r="A101" s="11">
        <v>70</v>
      </c>
      <c r="B101" s="8" t="s">
        <v>452</v>
      </c>
      <c r="C101" s="4" t="s">
        <v>453</v>
      </c>
      <c r="D101" s="4" t="s">
        <v>454</v>
      </c>
      <c r="E101" s="11" t="s">
        <v>366</v>
      </c>
      <c r="F101" s="11" t="s">
        <v>420</v>
      </c>
      <c r="G101" s="4" t="s">
        <v>455</v>
      </c>
      <c r="H101" s="4" t="s">
        <v>456</v>
      </c>
      <c r="I101" s="11" t="s">
        <v>457</v>
      </c>
      <c r="J101" s="11">
        <v>232</v>
      </c>
    </row>
    <row r="102" spans="1:10" ht="31.2" x14ac:dyDescent="0.3">
      <c r="A102" s="11">
        <v>298</v>
      </c>
      <c r="B102" s="8" t="s">
        <v>458</v>
      </c>
      <c r="C102" s="4" t="s">
        <v>459</v>
      </c>
      <c r="D102" s="4" t="s">
        <v>460</v>
      </c>
      <c r="E102" s="11" t="s">
        <v>366</v>
      </c>
      <c r="F102" s="11" t="s">
        <v>420</v>
      </c>
      <c r="G102" s="4" t="s">
        <v>461</v>
      </c>
      <c r="H102" s="4" t="s">
        <v>462</v>
      </c>
      <c r="I102" s="11" t="s">
        <v>463</v>
      </c>
      <c r="J102" s="11">
        <v>94</v>
      </c>
    </row>
    <row r="103" spans="1:10" x14ac:dyDescent="0.3">
      <c r="A103" s="11">
        <v>289</v>
      </c>
      <c r="B103" s="8" t="s">
        <v>151</v>
      </c>
      <c r="C103" s="4" t="s">
        <v>464</v>
      </c>
      <c r="D103" s="4" t="s">
        <v>465</v>
      </c>
      <c r="E103" s="11" t="s">
        <v>366</v>
      </c>
      <c r="F103" s="11" t="s">
        <v>420</v>
      </c>
      <c r="G103" s="4" t="s">
        <v>466</v>
      </c>
      <c r="H103" s="4" t="s">
        <v>467</v>
      </c>
      <c r="I103" s="11" t="s">
        <v>468</v>
      </c>
      <c r="J103" s="11">
        <v>127</v>
      </c>
    </row>
    <row r="104" spans="1:10" x14ac:dyDescent="0.3">
      <c r="A104" s="11">
        <v>64</v>
      </c>
      <c r="B104" s="8" t="s">
        <v>469</v>
      </c>
      <c r="C104" s="4" t="s">
        <v>470</v>
      </c>
      <c r="D104" s="4" t="s">
        <v>471</v>
      </c>
      <c r="E104" s="11" t="s">
        <v>366</v>
      </c>
      <c r="F104" s="11" t="s">
        <v>472</v>
      </c>
      <c r="G104" s="4" t="s">
        <v>473</v>
      </c>
      <c r="H104" s="4" t="s">
        <v>474</v>
      </c>
      <c r="I104" s="11" t="s">
        <v>472</v>
      </c>
      <c r="J104" s="11">
        <v>684</v>
      </c>
    </row>
    <row r="105" spans="1:10" x14ac:dyDescent="0.3">
      <c r="A105" s="11">
        <v>282</v>
      </c>
      <c r="B105" s="8" t="s">
        <v>223</v>
      </c>
      <c r="C105" s="4" t="s">
        <v>475</v>
      </c>
      <c r="D105" s="4" t="s">
        <v>476</v>
      </c>
      <c r="E105" s="11" t="s">
        <v>366</v>
      </c>
      <c r="F105" s="11" t="s">
        <v>472</v>
      </c>
      <c r="G105" s="4" t="s">
        <v>477</v>
      </c>
      <c r="H105" s="4" t="s">
        <v>478</v>
      </c>
      <c r="I105" s="11" t="s">
        <v>472</v>
      </c>
      <c r="J105" s="11">
        <v>324</v>
      </c>
    </row>
    <row r="106" spans="1:10" x14ac:dyDescent="0.3">
      <c r="A106" s="11">
        <v>74</v>
      </c>
      <c r="B106" s="8" t="s">
        <v>479</v>
      </c>
      <c r="C106" s="4" t="s">
        <v>480</v>
      </c>
      <c r="D106" s="4" t="s">
        <v>481</v>
      </c>
      <c r="E106" s="11" t="s">
        <v>366</v>
      </c>
      <c r="F106" s="11" t="s">
        <v>472</v>
      </c>
      <c r="G106" s="4" t="s">
        <v>482</v>
      </c>
      <c r="H106" s="4" t="s">
        <v>483</v>
      </c>
      <c r="I106" s="11" t="s">
        <v>484</v>
      </c>
      <c r="J106" s="11">
        <v>157</v>
      </c>
    </row>
    <row r="107" spans="1:10" ht="31.2" x14ac:dyDescent="0.3">
      <c r="A107" s="11">
        <v>314</v>
      </c>
      <c r="B107" s="8" t="s">
        <v>485</v>
      </c>
      <c r="C107" s="4" t="s">
        <v>486</v>
      </c>
      <c r="D107" s="4" t="s">
        <v>487</v>
      </c>
      <c r="E107" s="11" t="s">
        <v>366</v>
      </c>
      <c r="F107" s="11" t="s">
        <v>472</v>
      </c>
      <c r="G107" s="4" t="s">
        <v>488</v>
      </c>
      <c r="H107" s="4" t="s">
        <v>489</v>
      </c>
      <c r="I107" s="11" t="s">
        <v>490</v>
      </c>
      <c r="J107" s="11">
        <v>27</v>
      </c>
    </row>
    <row r="108" spans="1:10" x14ac:dyDescent="0.3">
      <c r="A108" s="11">
        <v>81</v>
      </c>
      <c r="B108" s="8" t="s">
        <v>491</v>
      </c>
      <c r="C108" s="4" t="s">
        <v>492</v>
      </c>
      <c r="D108" s="4" t="s">
        <v>493</v>
      </c>
      <c r="E108" s="11" t="s">
        <v>366</v>
      </c>
      <c r="F108" s="11" t="s">
        <v>472</v>
      </c>
      <c r="G108" s="4" t="s">
        <v>493</v>
      </c>
      <c r="H108" s="4"/>
      <c r="I108" s="11" t="s">
        <v>494</v>
      </c>
      <c r="J108" s="11">
        <v>177</v>
      </c>
    </row>
    <row r="109" spans="1:10" x14ac:dyDescent="0.3">
      <c r="A109" s="11">
        <v>321</v>
      </c>
      <c r="B109" s="8" t="s">
        <v>495</v>
      </c>
      <c r="C109" s="4" t="s">
        <v>496</v>
      </c>
      <c r="D109" s="4" t="s">
        <v>497</v>
      </c>
      <c r="E109" s="11" t="s">
        <v>366</v>
      </c>
      <c r="F109" s="11" t="s">
        <v>498</v>
      </c>
      <c r="G109" s="4" t="s">
        <v>499</v>
      </c>
      <c r="H109" s="4" t="s">
        <v>500</v>
      </c>
      <c r="I109" s="11" t="s">
        <v>501</v>
      </c>
      <c r="J109" s="11">
        <v>14</v>
      </c>
    </row>
    <row r="110" spans="1:10" x14ac:dyDescent="0.3">
      <c r="A110" s="11">
        <v>60</v>
      </c>
      <c r="B110" s="8" t="s">
        <v>223</v>
      </c>
      <c r="C110" s="4" t="s">
        <v>502</v>
      </c>
      <c r="D110" s="4" t="s">
        <v>503</v>
      </c>
      <c r="E110" s="11" t="s">
        <v>366</v>
      </c>
      <c r="F110" s="11" t="s">
        <v>498</v>
      </c>
      <c r="G110" s="4" t="s">
        <v>504</v>
      </c>
      <c r="H110" s="4" t="s">
        <v>505</v>
      </c>
      <c r="I110" s="11" t="s">
        <v>506</v>
      </c>
      <c r="J110" s="11">
        <v>125</v>
      </c>
    </row>
    <row r="111" spans="1:10" ht="31.2" x14ac:dyDescent="0.3">
      <c r="A111" s="11">
        <v>66</v>
      </c>
      <c r="B111" s="8" t="s">
        <v>507</v>
      </c>
      <c r="C111" s="4" t="s">
        <v>508</v>
      </c>
      <c r="D111" s="4" t="s">
        <v>509</v>
      </c>
      <c r="E111" s="11" t="s">
        <v>366</v>
      </c>
      <c r="F111" s="11" t="s">
        <v>498</v>
      </c>
      <c r="G111" s="4" t="s">
        <v>510</v>
      </c>
      <c r="H111" s="4" t="s">
        <v>511</v>
      </c>
      <c r="I111" s="11" t="s">
        <v>498</v>
      </c>
      <c r="J111" s="11">
        <v>700</v>
      </c>
    </row>
    <row r="112" spans="1:10" ht="31.2" x14ac:dyDescent="0.3">
      <c r="A112" s="11">
        <v>78</v>
      </c>
      <c r="B112" s="8" t="s">
        <v>512</v>
      </c>
      <c r="C112" s="4" t="s">
        <v>513</v>
      </c>
      <c r="D112" s="4" t="s">
        <v>514</v>
      </c>
      <c r="E112" s="11" t="s">
        <v>366</v>
      </c>
      <c r="F112" s="11" t="s">
        <v>498</v>
      </c>
      <c r="G112" s="4" t="s">
        <v>515</v>
      </c>
      <c r="H112" s="4" t="s">
        <v>516</v>
      </c>
      <c r="I112" s="11" t="s">
        <v>498</v>
      </c>
      <c r="J112" s="11">
        <v>494</v>
      </c>
    </row>
    <row r="113" spans="1:10" ht="31.2" x14ac:dyDescent="0.3">
      <c r="A113" s="11">
        <v>86</v>
      </c>
      <c r="B113" s="8" t="s">
        <v>517</v>
      </c>
      <c r="C113" s="4" t="s">
        <v>518</v>
      </c>
      <c r="D113" s="4" t="s">
        <v>519</v>
      </c>
      <c r="E113" s="11" t="s">
        <v>366</v>
      </c>
      <c r="F113" s="11" t="s">
        <v>498</v>
      </c>
      <c r="G113" s="4" t="s">
        <v>520</v>
      </c>
      <c r="H113" s="4" t="s">
        <v>521</v>
      </c>
      <c r="I113" s="11" t="s">
        <v>498</v>
      </c>
      <c r="J113" s="11">
        <v>190</v>
      </c>
    </row>
    <row r="114" spans="1:10" ht="31.2" x14ac:dyDescent="0.3">
      <c r="A114" s="11">
        <v>77</v>
      </c>
      <c r="B114" s="8" t="s">
        <v>522</v>
      </c>
      <c r="C114" s="4" t="s">
        <v>523</v>
      </c>
      <c r="D114" s="4" t="s">
        <v>524</v>
      </c>
      <c r="E114" s="11" t="s">
        <v>366</v>
      </c>
      <c r="F114" s="11" t="s">
        <v>498</v>
      </c>
      <c r="G114" s="4" t="s">
        <v>524</v>
      </c>
      <c r="H114" s="4"/>
      <c r="I114" s="11" t="s">
        <v>525</v>
      </c>
      <c r="J114" s="11">
        <v>251</v>
      </c>
    </row>
    <row r="115" spans="1:10" ht="31.2" x14ac:dyDescent="0.3">
      <c r="A115" s="11">
        <v>65</v>
      </c>
      <c r="B115" s="8" t="s">
        <v>526</v>
      </c>
      <c r="C115" s="4" t="s">
        <v>527</v>
      </c>
      <c r="D115" s="4" t="s">
        <v>528</v>
      </c>
      <c r="E115" s="11" t="s">
        <v>366</v>
      </c>
      <c r="F115" s="11" t="s">
        <v>529</v>
      </c>
      <c r="G115" s="4" t="s">
        <v>528</v>
      </c>
      <c r="H115" s="4"/>
      <c r="I115" s="11" t="s">
        <v>530</v>
      </c>
      <c r="J115" s="11">
        <v>160</v>
      </c>
    </row>
    <row r="116" spans="1:10" ht="31.2" x14ac:dyDescent="0.3">
      <c r="A116" s="11">
        <v>61</v>
      </c>
      <c r="B116" s="8" t="s">
        <v>531</v>
      </c>
      <c r="C116" s="4" t="s">
        <v>532</v>
      </c>
      <c r="D116" s="4" t="s">
        <v>533</v>
      </c>
      <c r="E116" s="11" t="s">
        <v>366</v>
      </c>
      <c r="F116" s="11" t="s">
        <v>529</v>
      </c>
      <c r="G116" s="4" t="s">
        <v>534</v>
      </c>
      <c r="H116" s="4" t="s">
        <v>535</v>
      </c>
      <c r="I116" s="11" t="s">
        <v>536</v>
      </c>
      <c r="J116" s="11">
        <v>165</v>
      </c>
    </row>
    <row r="117" spans="1:10" ht="31.2" x14ac:dyDescent="0.3">
      <c r="A117" s="11">
        <v>84</v>
      </c>
      <c r="B117" s="8" t="s">
        <v>537</v>
      </c>
      <c r="C117" s="4" t="s">
        <v>538</v>
      </c>
      <c r="D117" s="4" t="s">
        <v>539</v>
      </c>
      <c r="E117" s="11" t="s">
        <v>366</v>
      </c>
      <c r="F117" s="11" t="s">
        <v>529</v>
      </c>
      <c r="G117" s="4" t="s">
        <v>540</v>
      </c>
      <c r="H117" s="4" t="s">
        <v>541</v>
      </c>
      <c r="I117" s="11" t="s">
        <v>542</v>
      </c>
      <c r="J117" s="11">
        <v>89</v>
      </c>
    </row>
    <row r="118" spans="1:10" x14ac:dyDescent="0.3">
      <c r="A118" s="11">
        <v>309</v>
      </c>
      <c r="B118" s="8" t="s">
        <v>543</v>
      </c>
      <c r="C118" s="4" t="s">
        <v>544</v>
      </c>
      <c r="D118" s="4" t="s">
        <v>545</v>
      </c>
      <c r="E118" s="11" t="s">
        <v>366</v>
      </c>
      <c r="F118" s="11" t="s">
        <v>546</v>
      </c>
      <c r="G118" s="4" t="s">
        <v>547</v>
      </c>
      <c r="H118" s="4" t="s">
        <v>548</v>
      </c>
      <c r="I118" s="11" t="s">
        <v>549</v>
      </c>
      <c r="J118" s="11">
        <v>27</v>
      </c>
    </row>
    <row r="119" spans="1:10" ht="31.2" x14ac:dyDescent="0.3">
      <c r="A119" s="11">
        <v>73</v>
      </c>
      <c r="B119" s="8" t="s">
        <v>550</v>
      </c>
      <c r="C119" s="4" t="s">
        <v>551</v>
      </c>
      <c r="D119" s="4" t="s">
        <v>552</v>
      </c>
      <c r="E119" s="11" t="s">
        <v>366</v>
      </c>
      <c r="F119" s="11" t="s">
        <v>546</v>
      </c>
      <c r="G119" s="4" t="s">
        <v>553</v>
      </c>
      <c r="H119" s="4" t="s">
        <v>554</v>
      </c>
      <c r="I119" s="11" t="s">
        <v>555</v>
      </c>
      <c r="J119" s="11">
        <v>231</v>
      </c>
    </row>
    <row r="120" spans="1:10" ht="31.2" x14ac:dyDescent="0.3">
      <c r="A120" s="11">
        <v>80</v>
      </c>
      <c r="B120" s="8" t="s">
        <v>556</v>
      </c>
      <c r="C120" s="4" t="s">
        <v>557</v>
      </c>
      <c r="D120" s="4" t="s">
        <v>558</v>
      </c>
      <c r="E120" s="11" t="s">
        <v>366</v>
      </c>
      <c r="F120" s="11" t="s">
        <v>546</v>
      </c>
      <c r="G120" s="4" t="s">
        <v>559</v>
      </c>
      <c r="H120" s="4" t="s">
        <v>560</v>
      </c>
      <c r="I120" s="11" t="s">
        <v>555</v>
      </c>
      <c r="J120" s="11">
        <v>338</v>
      </c>
    </row>
    <row r="121" spans="1:10" ht="46.8" x14ac:dyDescent="0.3">
      <c r="A121" s="11">
        <v>301</v>
      </c>
      <c r="B121" s="8" t="s">
        <v>561</v>
      </c>
      <c r="C121" s="4" t="s">
        <v>562</v>
      </c>
      <c r="D121" s="4" t="s">
        <v>563</v>
      </c>
      <c r="E121" s="11" t="s">
        <v>366</v>
      </c>
      <c r="F121" s="11" t="s">
        <v>546</v>
      </c>
      <c r="G121" s="4" t="s">
        <v>564</v>
      </c>
      <c r="H121" s="4" t="s">
        <v>565</v>
      </c>
      <c r="I121" s="11" t="s">
        <v>566</v>
      </c>
      <c r="J121" s="11">
        <v>106</v>
      </c>
    </row>
    <row r="122" spans="1:10" x14ac:dyDescent="0.3">
      <c r="A122" s="11">
        <v>328</v>
      </c>
      <c r="B122" s="8" t="s">
        <v>567</v>
      </c>
      <c r="C122" s="4" t="s">
        <v>568</v>
      </c>
      <c r="D122" s="4" t="s">
        <v>569</v>
      </c>
      <c r="E122" s="11" t="s">
        <v>366</v>
      </c>
      <c r="F122" s="11" t="s">
        <v>546</v>
      </c>
      <c r="G122" s="4" t="s">
        <v>570</v>
      </c>
      <c r="H122" s="4" t="s">
        <v>571</v>
      </c>
      <c r="I122" s="11" t="s">
        <v>572</v>
      </c>
      <c r="J122" s="11">
        <v>46</v>
      </c>
    </row>
    <row r="123" spans="1:10" x14ac:dyDescent="0.3">
      <c r="A123" s="11">
        <v>91</v>
      </c>
      <c r="B123" s="8" t="s">
        <v>573</v>
      </c>
      <c r="C123" s="4" t="s">
        <v>574</v>
      </c>
      <c r="D123" s="4" t="s">
        <v>575</v>
      </c>
      <c r="E123" s="11" t="s">
        <v>366</v>
      </c>
      <c r="F123" s="11" t="s">
        <v>546</v>
      </c>
      <c r="G123" s="4" t="s">
        <v>576</v>
      </c>
      <c r="H123" s="4" t="s">
        <v>577</v>
      </c>
      <c r="I123" s="11" t="s">
        <v>578</v>
      </c>
      <c r="J123" s="11">
        <v>755</v>
      </c>
    </row>
    <row r="124" spans="1:10" x14ac:dyDescent="0.3">
      <c r="A124" s="11">
        <v>75</v>
      </c>
      <c r="B124" s="8" t="s">
        <v>579</v>
      </c>
      <c r="C124" s="4" t="s">
        <v>580</v>
      </c>
      <c r="D124" s="4" t="s">
        <v>581</v>
      </c>
      <c r="E124" s="11" t="s">
        <v>366</v>
      </c>
      <c r="F124" s="11" t="s">
        <v>546</v>
      </c>
      <c r="G124" s="4" t="s">
        <v>582</v>
      </c>
      <c r="H124" s="4" t="s">
        <v>583</v>
      </c>
      <c r="I124" s="11" t="s">
        <v>546</v>
      </c>
      <c r="J124" s="11">
        <v>550</v>
      </c>
    </row>
    <row r="125" spans="1:10" x14ac:dyDescent="0.3">
      <c r="A125" s="11">
        <v>85</v>
      </c>
      <c r="B125" s="8" t="s">
        <v>223</v>
      </c>
      <c r="C125" s="4" t="s">
        <v>584</v>
      </c>
      <c r="D125" s="4" t="s">
        <v>585</v>
      </c>
      <c r="E125" s="11" t="s">
        <v>366</v>
      </c>
      <c r="F125" s="11" t="s">
        <v>546</v>
      </c>
      <c r="G125" s="4" t="s">
        <v>586</v>
      </c>
      <c r="H125" s="4" t="s">
        <v>587</v>
      </c>
      <c r="I125" s="11" t="s">
        <v>546</v>
      </c>
      <c r="J125" s="11">
        <v>676</v>
      </c>
    </row>
    <row r="126" spans="1:10" x14ac:dyDescent="0.3">
      <c r="A126" s="11">
        <v>87</v>
      </c>
      <c r="B126" s="8" t="s">
        <v>223</v>
      </c>
      <c r="C126" s="4" t="s">
        <v>588</v>
      </c>
      <c r="D126" s="4" t="s">
        <v>589</v>
      </c>
      <c r="E126" s="11" t="s">
        <v>366</v>
      </c>
      <c r="F126" s="11" t="s">
        <v>546</v>
      </c>
      <c r="G126" s="4" t="s">
        <v>590</v>
      </c>
      <c r="H126" s="4">
        <v>5361</v>
      </c>
      <c r="I126" s="11" t="s">
        <v>591</v>
      </c>
      <c r="J126" s="11">
        <v>355</v>
      </c>
    </row>
    <row r="127" spans="1:10" ht="31.2" x14ac:dyDescent="0.3">
      <c r="A127" s="11">
        <v>94</v>
      </c>
      <c r="B127" s="8" t="s">
        <v>592</v>
      </c>
      <c r="C127" s="4" t="s">
        <v>593</v>
      </c>
      <c r="D127" s="4" t="s">
        <v>594</v>
      </c>
      <c r="E127" s="11" t="s">
        <v>366</v>
      </c>
      <c r="F127" s="11" t="s">
        <v>595</v>
      </c>
      <c r="G127" s="4" t="s">
        <v>596</v>
      </c>
      <c r="H127" s="4" t="s">
        <v>597</v>
      </c>
      <c r="I127" s="11" t="s">
        <v>598</v>
      </c>
      <c r="J127" s="11">
        <v>146</v>
      </c>
    </row>
    <row r="128" spans="1:10" x14ac:dyDescent="0.3">
      <c r="A128" s="11">
        <v>318</v>
      </c>
      <c r="B128" s="8" t="s">
        <v>223</v>
      </c>
      <c r="C128" s="4" t="s">
        <v>599</v>
      </c>
      <c r="D128" s="4" t="s">
        <v>600</v>
      </c>
      <c r="E128" s="11" t="s">
        <v>366</v>
      </c>
      <c r="F128" s="11" t="s">
        <v>595</v>
      </c>
      <c r="G128" s="4" t="s">
        <v>601</v>
      </c>
      <c r="H128" s="4" t="s">
        <v>602</v>
      </c>
      <c r="I128" s="11" t="s">
        <v>603</v>
      </c>
      <c r="J128" s="11">
        <v>26</v>
      </c>
    </row>
    <row r="129" spans="1:10" ht="31.2" x14ac:dyDescent="0.3">
      <c r="A129" s="11">
        <v>59</v>
      </c>
      <c r="B129" s="8" t="s">
        <v>604</v>
      </c>
      <c r="C129" s="4" t="s">
        <v>605</v>
      </c>
      <c r="D129" s="4" t="s">
        <v>606</v>
      </c>
      <c r="E129" s="11" t="s">
        <v>366</v>
      </c>
      <c r="F129" s="11" t="s">
        <v>595</v>
      </c>
      <c r="G129" s="4" t="s">
        <v>607</v>
      </c>
      <c r="H129" s="4" t="s">
        <v>608</v>
      </c>
      <c r="I129" s="11" t="s">
        <v>609</v>
      </c>
      <c r="J129" s="11">
        <v>181</v>
      </c>
    </row>
    <row r="130" spans="1:10" x14ac:dyDescent="0.3">
      <c r="A130" s="11">
        <v>340</v>
      </c>
      <c r="B130" s="8" t="s">
        <v>610</v>
      </c>
      <c r="C130" s="4" t="s">
        <v>611</v>
      </c>
      <c r="D130" s="4" t="s">
        <v>612</v>
      </c>
      <c r="E130" s="11" t="s">
        <v>366</v>
      </c>
      <c r="F130" s="11" t="s">
        <v>595</v>
      </c>
      <c r="G130" s="4" t="s">
        <v>613</v>
      </c>
      <c r="H130" s="4" t="s">
        <v>614</v>
      </c>
      <c r="I130" s="11" t="s">
        <v>615</v>
      </c>
      <c r="J130" s="11">
        <v>86</v>
      </c>
    </row>
    <row r="131" spans="1:10" x14ac:dyDescent="0.3">
      <c r="A131" s="11">
        <v>67</v>
      </c>
      <c r="B131" s="8" t="s">
        <v>223</v>
      </c>
      <c r="C131" s="4" t="s">
        <v>616</v>
      </c>
      <c r="D131" s="4" t="s">
        <v>617</v>
      </c>
      <c r="E131" s="11" t="s">
        <v>366</v>
      </c>
      <c r="F131" s="11" t="s">
        <v>595</v>
      </c>
      <c r="G131" s="4" t="s">
        <v>618</v>
      </c>
      <c r="H131" s="4" t="s">
        <v>619</v>
      </c>
      <c r="I131" s="11" t="s">
        <v>620</v>
      </c>
      <c r="J131" s="11">
        <v>85</v>
      </c>
    </row>
    <row r="132" spans="1:10" x14ac:dyDescent="0.3">
      <c r="A132" s="11">
        <v>53</v>
      </c>
      <c r="B132" s="8" t="s">
        <v>223</v>
      </c>
      <c r="C132" s="4" t="s">
        <v>621</v>
      </c>
      <c r="D132" s="4" t="s">
        <v>622</v>
      </c>
      <c r="E132" s="11" t="s">
        <v>366</v>
      </c>
      <c r="F132" s="11" t="s">
        <v>595</v>
      </c>
      <c r="G132" s="4" t="s">
        <v>623</v>
      </c>
      <c r="H132" s="4" t="s">
        <v>624</v>
      </c>
      <c r="I132" s="11" t="s">
        <v>595</v>
      </c>
      <c r="J132" s="11">
        <v>767</v>
      </c>
    </row>
    <row r="133" spans="1:10" x14ac:dyDescent="0.3">
      <c r="A133" s="11">
        <v>72</v>
      </c>
      <c r="B133" s="8" t="s">
        <v>625</v>
      </c>
      <c r="C133" s="4" t="s">
        <v>626</v>
      </c>
      <c r="D133" s="4" t="s">
        <v>627</v>
      </c>
      <c r="E133" s="11" t="s">
        <v>366</v>
      </c>
      <c r="F133" s="11" t="s">
        <v>595</v>
      </c>
      <c r="G133" s="4" t="s">
        <v>628</v>
      </c>
      <c r="H133" s="4" t="s">
        <v>629</v>
      </c>
      <c r="I133" s="11" t="s">
        <v>630</v>
      </c>
      <c r="J133" s="11">
        <v>159</v>
      </c>
    </row>
    <row r="134" spans="1:10" x14ac:dyDescent="0.3">
      <c r="A134" s="11">
        <v>95</v>
      </c>
      <c r="B134" s="8" t="s">
        <v>223</v>
      </c>
      <c r="C134" s="4" t="s">
        <v>631</v>
      </c>
      <c r="D134" s="4" t="s">
        <v>632</v>
      </c>
      <c r="E134" s="11" t="s">
        <v>633</v>
      </c>
      <c r="F134" s="11" t="s">
        <v>634</v>
      </c>
      <c r="G134" s="4" t="s">
        <v>635</v>
      </c>
      <c r="H134" s="4" t="s">
        <v>636</v>
      </c>
      <c r="I134" s="11" t="s">
        <v>637</v>
      </c>
      <c r="J134" s="11">
        <v>123</v>
      </c>
    </row>
    <row r="135" spans="1:10" x14ac:dyDescent="0.3">
      <c r="A135" s="11">
        <v>115</v>
      </c>
      <c r="B135" s="8" t="s">
        <v>638</v>
      </c>
      <c r="C135" s="4" t="s">
        <v>639</v>
      </c>
      <c r="D135" s="4" t="s">
        <v>640</v>
      </c>
      <c r="E135" s="11" t="s">
        <v>633</v>
      </c>
      <c r="F135" s="11" t="s">
        <v>641</v>
      </c>
      <c r="G135" s="4" t="s">
        <v>642</v>
      </c>
      <c r="H135" s="4" t="s">
        <v>643</v>
      </c>
      <c r="I135" s="11" t="s">
        <v>644</v>
      </c>
      <c r="J135" s="11">
        <v>106</v>
      </c>
    </row>
    <row r="136" spans="1:10" ht="31.2" x14ac:dyDescent="0.3">
      <c r="A136" s="11">
        <v>124</v>
      </c>
      <c r="B136" s="8" t="s">
        <v>645</v>
      </c>
      <c r="C136" s="4" t="s">
        <v>646</v>
      </c>
      <c r="D136" s="4" t="s">
        <v>647</v>
      </c>
      <c r="E136" s="11" t="s">
        <v>633</v>
      </c>
      <c r="F136" s="11" t="s">
        <v>641</v>
      </c>
      <c r="G136" s="4" t="s">
        <v>648</v>
      </c>
      <c r="H136" s="4" t="s">
        <v>649</v>
      </c>
      <c r="I136" s="11" t="s">
        <v>650</v>
      </c>
      <c r="J136" s="11">
        <v>99</v>
      </c>
    </row>
    <row r="137" spans="1:10" x14ac:dyDescent="0.3">
      <c r="A137" s="11">
        <v>96</v>
      </c>
      <c r="B137" s="8" t="s">
        <v>651</v>
      </c>
      <c r="C137" s="4" t="s">
        <v>652</v>
      </c>
      <c r="D137" s="4" t="s">
        <v>653</v>
      </c>
      <c r="E137" s="11" t="s">
        <v>633</v>
      </c>
      <c r="F137" s="11" t="s">
        <v>641</v>
      </c>
      <c r="G137" s="4" t="s">
        <v>654</v>
      </c>
      <c r="H137" s="4">
        <v>93537</v>
      </c>
      <c r="I137" s="11" t="s">
        <v>655</v>
      </c>
      <c r="J137" s="11">
        <v>177</v>
      </c>
    </row>
    <row r="138" spans="1:10" x14ac:dyDescent="0.3">
      <c r="A138" s="11">
        <v>119</v>
      </c>
      <c r="B138" s="8" t="s">
        <v>656</v>
      </c>
      <c r="C138" s="4" t="s">
        <v>657</v>
      </c>
      <c r="D138" s="4" t="s">
        <v>658</v>
      </c>
      <c r="E138" s="11" t="s">
        <v>633</v>
      </c>
      <c r="F138" s="11" t="s">
        <v>641</v>
      </c>
      <c r="G138" s="4" t="s">
        <v>659</v>
      </c>
      <c r="H138" s="4">
        <v>93529</v>
      </c>
      <c r="I138" s="11" t="s">
        <v>660</v>
      </c>
      <c r="J138" s="11">
        <v>97</v>
      </c>
    </row>
    <row r="139" spans="1:10" ht="31.2" x14ac:dyDescent="0.3">
      <c r="A139" s="11">
        <v>110</v>
      </c>
      <c r="B139" s="8" t="s">
        <v>661</v>
      </c>
      <c r="C139" s="4" t="s">
        <v>662</v>
      </c>
      <c r="D139" s="4" t="s">
        <v>663</v>
      </c>
      <c r="E139" s="11" t="s">
        <v>633</v>
      </c>
      <c r="F139" s="11" t="s">
        <v>641</v>
      </c>
      <c r="G139" s="4" t="s">
        <v>664</v>
      </c>
      <c r="H139" s="4" t="s">
        <v>665</v>
      </c>
      <c r="I139" s="11" t="s">
        <v>666</v>
      </c>
      <c r="J139" s="11">
        <v>187</v>
      </c>
    </row>
    <row r="140" spans="1:10" ht="31.2" x14ac:dyDescent="0.3">
      <c r="A140" s="11">
        <v>102</v>
      </c>
      <c r="B140" s="8" t="s">
        <v>667</v>
      </c>
      <c r="C140" s="4" t="s">
        <v>668</v>
      </c>
      <c r="D140" s="4" t="s">
        <v>669</v>
      </c>
      <c r="E140" s="11" t="s">
        <v>633</v>
      </c>
      <c r="F140" s="11" t="s">
        <v>641</v>
      </c>
      <c r="G140" s="4" t="s">
        <v>670</v>
      </c>
      <c r="H140" s="4" t="s">
        <v>671</v>
      </c>
      <c r="I140" s="11" t="s">
        <v>641</v>
      </c>
      <c r="J140" s="11">
        <v>238</v>
      </c>
    </row>
    <row r="141" spans="1:10" x14ac:dyDescent="0.3">
      <c r="A141" s="11">
        <v>111</v>
      </c>
      <c r="B141" s="8" t="s">
        <v>223</v>
      </c>
      <c r="C141" s="4" t="s">
        <v>672</v>
      </c>
      <c r="D141" s="4" t="s">
        <v>673</v>
      </c>
      <c r="E141" s="11" t="s">
        <v>633</v>
      </c>
      <c r="F141" s="11" t="s">
        <v>641</v>
      </c>
      <c r="G141" s="4" t="s">
        <v>674</v>
      </c>
      <c r="H141" s="4" t="s">
        <v>675</v>
      </c>
      <c r="I141" s="11" t="s">
        <v>641</v>
      </c>
      <c r="J141" s="11">
        <v>259</v>
      </c>
    </row>
    <row r="142" spans="1:10" ht="31.2" x14ac:dyDescent="0.3">
      <c r="A142" s="11">
        <v>120</v>
      </c>
      <c r="B142" s="8" t="s">
        <v>676</v>
      </c>
      <c r="C142" s="4" t="s">
        <v>677</v>
      </c>
      <c r="D142" s="4" t="s">
        <v>678</v>
      </c>
      <c r="E142" s="11" t="s">
        <v>633</v>
      </c>
      <c r="F142" s="11" t="s">
        <v>641</v>
      </c>
      <c r="G142" s="4" t="s">
        <v>679</v>
      </c>
      <c r="H142" s="4" t="s">
        <v>680</v>
      </c>
      <c r="I142" s="11" t="s">
        <v>641</v>
      </c>
      <c r="J142" s="11">
        <v>572</v>
      </c>
    </row>
    <row r="143" spans="1:10" x14ac:dyDescent="0.3">
      <c r="A143" s="11">
        <v>125</v>
      </c>
      <c r="B143" s="8" t="s">
        <v>223</v>
      </c>
      <c r="C143" s="4" t="s">
        <v>681</v>
      </c>
      <c r="D143" s="4" t="s">
        <v>682</v>
      </c>
      <c r="E143" s="11" t="s">
        <v>633</v>
      </c>
      <c r="F143" s="11" t="s">
        <v>641</v>
      </c>
      <c r="G143" s="4" t="s">
        <v>683</v>
      </c>
      <c r="H143" s="4" t="s">
        <v>684</v>
      </c>
      <c r="I143" s="11" t="s">
        <v>641</v>
      </c>
      <c r="J143" s="11">
        <v>658</v>
      </c>
    </row>
    <row r="144" spans="1:10" x14ac:dyDescent="0.3">
      <c r="A144" s="11">
        <v>280</v>
      </c>
      <c r="B144" s="8" t="s">
        <v>685</v>
      </c>
      <c r="C144" s="4" t="s">
        <v>686</v>
      </c>
      <c r="D144" s="4" t="s">
        <v>687</v>
      </c>
      <c r="E144" s="11" t="s">
        <v>633</v>
      </c>
      <c r="F144" s="11" t="s">
        <v>641</v>
      </c>
      <c r="G144" s="4" t="s">
        <v>688</v>
      </c>
      <c r="H144" s="4" t="s">
        <v>689</v>
      </c>
      <c r="I144" s="11" t="s">
        <v>690</v>
      </c>
      <c r="J144" s="11">
        <v>92</v>
      </c>
    </row>
    <row r="145" spans="1:10" x14ac:dyDescent="0.3">
      <c r="A145" s="11">
        <v>285</v>
      </c>
      <c r="B145" s="8" t="s">
        <v>691</v>
      </c>
      <c r="C145" s="4" t="s">
        <v>692</v>
      </c>
      <c r="D145" s="4" t="s">
        <v>693</v>
      </c>
      <c r="E145" s="11" t="s">
        <v>633</v>
      </c>
      <c r="F145" s="11" t="s">
        <v>641</v>
      </c>
      <c r="G145" s="4" t="s">
        <v>693</v>
      </c>
      <c r="H145" s="4"/>
      <c r="I145" s="11" t="s">
        <v>694</v>
      </c>
      <c r="J145" s="11">
        <v>82</v>
      </c>
    </row>
    <row r="146" spans="1:10" ht="31.2" x14ac:dyDescent="0.3">
      <c r="A146" s="11">
        <v>123</v>
      </c>
      <c r="B146" s="8" t="s">
        <v>695</v>
      </c>
      <c r="C146" s="4" t="s">
        <v>696</v>
      </c>
      <c r="D146" s="4" t="s">
        <v>697</v>
      </c>
      <c r="E146" s="11" t="s">
        <v>633</v>
      </c>
      <c r="F146" s="11" t="s">
        <v>641</v>
      </c>
      <c r="G146" s="4" t="s">
        <v>698</v>
      </c>
      <c r="H146" s="4" t="s">
        <v>699</v>
      </c>
      <c r="I146" s="11" t="s">
        <v>700</v>
      </c>
      <c r="J146" s="11">
        <v>116</v>
      </c>
    </row>
    <row r="147" spans="1:10" x14ac:dyDescent="0.3">
      <c r="A147" s="11">
        <v>113</v>
      </c>
      <c r="B147" s="8" t="s">
        <v>701</v>
      </c>
      <c r="C147" s="4" t="s">
        <v>702</v>
      </c>
      <c r="D147" s="4" t="s">
        <v>703</v>
      </c>
      <c r="E147" s="11" t="s">
        <v>633</v>
      </c>
      <c r="F147" s="11" t="s">
        <v>641</v>
      </c>
      <c r="G147" s="4" t="s">
        <v>704</v>
      </c>
      <c r="H147" s="4" t="s">
        <v>705</v>
      </c>
      <c r="I147" s="11" t="s">
        <v>706</v>
      </c>
      <c r="J147" s="11">
        <v>240</v>
      </c>
    </row>
    <row r="148" spans="1:10" ht="31.2" x14ac:dyDescent="0.3">
      <c r="A148" s="11">
        <v>292</v>
      </c>
      <c r="B148" s="8" t="s">
        <v>707</v>
      </c>
      <c r="C148" s="4" t="s">
        <v>708</v>
      </c>
      <c r="D148" s="4" t="s">
        <v>709</v>
      </c>
      <c r="E148" s="11" t="s">
        <v>633</v>
      </c>
      <c r="F148" s="11" t="s">
        <v>710</v>
      </c>
      <c r="G148" s="4" t="s">
        <v>711</v>
      </c>
      <c r="H148" s="4" t="s">
        <v>712</v>
      </c>
      <c r="I148" s="11" t="s">
        <v>713</v>
      </c>
      <c r="J148" s="11">
        <v>27</v>
      </c>
    </row>
    <row r="149" spans="1:10" ht="31.2" x14ac:dyDescent="0.3">
      <c r="A149" s="11">
        <v>116</v>
      </c>
      <c r="B149" s="8" t="s">
        <v>714</v>
      </c>
      <c r="C149" s="4" t="s">
        <v>715</v>
      </c>
      <c r="D149" s="4" t="s">
        <v>716</v>
      </c>
      <c r="E149" s="11" t="s">
        <v>633</v>
      </c>
      <c r="F149" s="11" t="s">
        <v>710</v>
      </c>
      <c r="G149" s="4" t="s">
        <v>717</v>
      </c>
      <c r="H149" s="4" t="s">
        <v>718</v>
      </c>
      <c r="I149" s="11" t="s">
        <v>719</v>
      </c>
      <c r="J149" s="11">
        <v>95</v>
      </c>
    </row>
    <row r="150" spans="1:10" x14ac:dyDescent="0.3">
      <c r="A150" s="11">
        <v>104</v>
      </c>
      <c r="B150" s="8" t="s">
        <v>720</v>
      </c>
      <c r="C150" s="4" t="s">
        <v>721</v>
      </c>
      <c r="D150" s="4" t="s">
        <v>722</v>
      </c>
      <c r="E150" s="11" t="s">
        <v>633</v>
      </c>
      <c r="F150" s="11" t="s">
        <v>710</v>
      </c>
      <c r="G150" s="4" t="s">
        <v>723</v>
      </c>
      <c r="H150" s="4" t="s">
        <v>724</v>
      </c>
      <c r="I150" s="11" t="s">
        <v>710</v>
      </c>
      <c r="J150" s="11">
        <v>468</v>
      </c>
    </row>
    <row r="151" spans="1:10" x14ac:dyDescent="0.3">
      <c r="A151" s="11">
        <v>114</v>
      </c>
      <c r="B151" s="8" t="s">
        <v>725</v>
      </c>
      <c r="C151" s="4" t="s">
        <v>726</v>
      </c>
      <c r="D151" s="4" t="s">
        <v>727</v>
      </c>
      <c r="E151" s="11" t="s">
        <v>633</v>
      </c>
      <c r="F151" s="11" t="s">
        <v>710</v>
      </c>
      <c r="G151" s="4" t="s">
        <v>728</v>
      </c>
      <c r="H151" s="4" t="s">
        <v>729</v>
      </c>
      <c r="I151" s="11" t="s">
        <v>710</v>
      </c>
      <c r="J151" s="11">
        <v>608</v>
      </c>
    </row>
    <row r="152" spans="1:10" x14ac:dyDescent="0.3">
      <c r="A152" s="11">
        <v>117</v>
      </c>
      <c r="B152" s="8" t="s">
        <v>730</v>
      </c>
      <c r="C152" s="4" t="s">
        <v>731</v>
      </c>
      <c r="D152" s="4" t="s">
        <v>732</v>
      </c>
      <c r="E152" s="11" t="s">
        <v>633</v>
      </c>
      <c r="F152" s="11" t="s">
        <v>710</v>
      </c>
      <c r="G152" s="4" t="s">
        <v>733</v>
      </c>
      <c r="H152" s="4" t="s">
        <v>734</v>
      </c>
      <c r="I152" s="11" t="s">
        <v>710</v>
      </c>
      <c r="J152" s="11">
        <v>770</v>
      </c>
    </row>
    <row r="153" spans="1:10" x14ac:dyDescent="0.3">
      <c r="A153" s="11">
        <v>121</v>
      </c>
      <c r="B153" s="8" t="s">
        <v>735</v>
      </c>
      <c r="C153" s="4" t="s">
        <v>736</v>
      </c>
      <c r="D153" s="4" t="s">
        <v>737</v>
      </c>
      <c r="E153" s="11" t="s">
        <v>633</v>
      </c>
      <c r="F153" s="11" t="s">
        <v>710</v>
      </c>
      <c r="G153" s="4" t="s">
        <v>738</v>
      </c>
      <c r="H153" s="4" t="s">
        <v>739</v>
      </c>
      <c r="I153" s="11" t="s">
        <v>710</v>
      </c>
      <c r="J153" s="11">
        <v>194</v>
      </c>
    </row>
    <row r="154" spans="1:10" x14ac:dyDescent="0.3">
      <c r="A154" s="11">
        <v>126</v>
      </c>
      <c r="B154" s="8" t="s">
        <v>740</v>
      </c>
      <c r="C154" s="4" t="s">
        <v>741</v>
      </c>
      <c r="D154" s="4" t="s">
        <v>742</v>
      </c>
      <c r="E154" s="11" t="s">
        <v>633</v>
      </c>
      <c r="F154" s="11" t="s">
        <v>710</v>
      </c>
      <c r="G154" s="4" t="s">
        <v>743</v>
      </c>
      <c r="H154" s="4" t="s">
        <v>744</v>
      </c>
      <c r="I154" s="11" t="s">
        <v>710</v>
      </c>
      <c r="J154" s="11">
        <v>62</v>
      </c>
    </row>
    <row r="155" spans="1:10" ht="31.2" x14ac:dyDescent="0.3">
      <c r="A155" s="11">
        <v>108</v>
      </c>
      <c r="B155" s="8" t="s">
        <v>745</v>
      </c>
      <c r="C155" s="4" t="s">
        <v>746</v>
      </c>
      <c r="D155" s="4" t="s">
        <v>747</v>
      </c>
      <c r="E155" s="11" t="s">
        <v>633</v>
      </c>
      <c r="F155" s="11" t="s">
        <v>710</v>
      </c>
      <c r="G155" s="4" t="s">
        <v>748</v>
      </c>
      <c r="H155" s="4" t="s">
        <v>749</v>
      </c>
      <c r="I155" s="11" t="s">
        <v>750</v>
      </c>
      <c r="J155" s="11">
        <v>294</v>
      </c>
    </row>
    <row r="156" spans="1:10" x14ac:dyDescent="0.3">
      <c r="A156" s="11">
        <v>128</v>
      </c>
      <c r="B156" s="8" t="s">
        <v>751</v>
      </c>
      <c r="C156" s="4" t="s">
        <v>752</v>
      </c>
      <c r="D156" s="4" t="s">
        <v>753</v>
      </c>
      <c r="E156" s="11" t="s">
        <v>633</v>
      </c>
      <c r="F156" s="11" t="s">
        <v>710</v>
      </c>
      <c r="G156" s="4" t="s">
        <v>754</v>
      </c>
      <c r="H156" s="4" t="s">
        <v>755</v>
      </c>
      <c r="I156" s="11" t="s">
        <v>756</v>
      </c>
      <c r="J156" s="11">
        <v>163</v>
      </c>
    </row>
    <row r="157" spans="1:10" x14ac:dyDescent="0.3">
      <c r="A157" s="11">
        <v>339</v>
      </c>
      <c r="B157" s="8" t="s">
        <v>757</v>
      </c>
      <c r="C157" s="4" t="s">
        <v>758</v>
      </c>
      <c r="D157" s="4" t="s">
        <v>759</v>
      </c>
      <c r="E157" s="11" t="s">
        <v>633</v>
      </c>
      <c r="F157" s="11" t="s">
        <v>710</v>
      </c>
      <c r="G157" s="4" t="s">
        <v>760</v>
      </c>
      <c r="H157" s="4" t="s">
        <v>761</v>
      </c>
      <c r="I157" s="11" t="s">
        <v>762</v>
      </c>
      <c r="J157" s="11">
        <v>29</v>
      </c>
    </row>
    <row r="158" spans="1:10" ht="31.2" x14ac:dyDescent="0.3">
      <c r="A158" s="11">
        <v>97</v>
      </c>
      <c r="B158" s="8" t="s">
        <v>763</v>
      </c>
      <c r="C158" s="4" t="s">
        <v>764</v>
      </c>
      <c r="D158" s="4" t="s">
        <v>765</v>
      </c>
      <c r="E158" s="11" t="s">
        <v>633</v>
      </c>
      <c r="F158" s="11" t="s">
        <v>766</v>
      </c>
      <c r="G158" s="4" t="s">
        <v>767</v>
      </c>
      <c r="H158" s="4" t="s">
        <v>768</v>
      </c>
      <c r="I158" s="11" t="s">
        <v>769</v>
      </c>
      <c r="J158" s="11">
        <v>182</v>
      </c>
    </row>
    <row r="159" spans="1:10" x14ac:dyDescent="0.3">
      <c r="A159" s="11">
        <v>311</v>
      </c>
      <c r="B159" s="8" t="s">
        <v>770</v>
      </c>
      <c r="C159" s="4" t="s">
        <v>771</v>
      </c>
      <c r="D159" s="4" t="s">
        <v>772</v>
      </c>
      <c r="E159" s="11" t="s">
        <v>633</v>
      </c>
      <c r="F159" s="11" t="s">
        <v>766</v>
      </c>
      <c r="G159" s="4" t="s">
        <v>773</v>
      </c>
      <c r="H159" s="4" t="s">
        <v>774</v>
      </c>
      <c r="I159" s="11" t="s">
        <v>775</v>
      </c>
      <c r="J159" s="11">
        <v>24</v>
      </c>
    </row>
    <row r="160" spans="1:10" ht="31.2" x14ac:dyDescent="0.3">
      <c r="A160" s="11">
        <v>295</v>
      </c>
      <c r="B160" s="8" t="s">
        <v>776</v>
      </c>
      <c r="C160" s="4" t="s">
        <v>777</v>
      </c>
      <c r="D160" s="4" t="s">
        <v>778</v>
      </c>
      <c r="E160" s="11" t="s">
        <v>633</v>
      </c>
      <c r="F160" s="11" t="s">
        <v>766</v>
      </c>
      <c r="G160" s="4" t="s">
        <v>779</v>
      </c>
      <c r="H160" s="4" t="s">
        <v>780</v>
      </c>
      <c r="I160" s="11" t="s">
        <v>781</v>
      </c>
      <c r="J160" s="11">
        <v>45</v>
      </c>
    </row>
    <row r="161" spans="1:10" ht="31.2" x14ac:dyDescent="0.3">
      <c r="A161" s="11">
        <v>106</v>
      </c>
      <c r="B161" s="8" t="s">
        <v>782</v>
      </c>
      <c r="C161" s="4" t="s">
        <v>783</v>
      </c>
      <c r="D161" s="4" t="s">
        <v>784</v>
      </c>
      <c r="E161" s="11" t="s">
        <v>633</v>
      </c>
      <c r="F161" s="11" t="s">
        <v>766</v>
      </c>
      <c r="G161" s="4" t="s">
        <v>785</v>
      </c>
      <c r="H161" s="4" t="s">
        <v>786</v>
      </c>
      <c r="I161" s="11" t="s">
        <v>787</v>
      </c>
      <c r="J161" s="11">
        <v>111</v>
      </c>
    </row>
    <row r="162" spans="1:10" x14ac:dyDescent="0.3">
      <c r="A162" s="11">
        <v>103</v>
      </c>
      <c r="B162" s="8" t="s">
        <v>788</v>
      </c>
      <c r="C162" s="4" t="s">
        <v>789</v>
      </c>
      <c r="D162" s="4" t="s">
        <v>790</v>
      </c>
      <c r="E162" s="11" t="s">
        <v>633</v>
      </c>
      <c r="F162" s="11" t="s">
        <v>766</v>
      </c>
      <c r="G162" s="4" t="s">
        <v>791</v>
      </c>
      <c r="H162" s="4" t="s">
        <v>792</v>
      </c>
      <c r="I162" s="11" t="s">
        <v>793</v>
      </c>
      <c r="J162" s="11">
        <v>416</v>
      </c>
    </row>
    <row r="163" spans="1:10" x14ac:dyDescent="0.3">
      <c r="A163" s="11">
        <v>107</v>
      </c>
      <c r="B163" s="8" t="s">
        <v>285</v>
      </c>
      <c r="C163" s="4" t="s">
        <v>794</v>
      </c>
      <c r="D163" s="4" t="s">
        <v>795</v>
      </c>
      <c r="E163" s="11" t="s">
        <v>633</v>
      </c>
      <c r="F163" s="11" t="s">
        <v>766</v>
      </c>
      <c r="G163" s="4" t="s">
        <v>796</v>
      </c>
      <c r="H163" s="4" t="s">
        <v>797</v>
      </c>
      <c r="I163" s="11" t="s">
        <v>798</v>
      </c>
      <c r="J163" s="11">
        <v>155</v>
      </c>
    </row>
    <row r="164" spans="1:10" x14ac:dyDescent="0.3">
      <c r="A164" s="11">
        <v>277</v>
      </c>
      <c r="B164" s="8" t="s">
        <v>799</v>
      </c>
      <c r="C164" s="4" t="s">
        <v>800</v>
      </c>
      <c r="D164" s="4" t="s">
        <v>801</v>
      </c>
      <c r="E164" s="11" t="s">
        <v>633</v>
      </c>
      <c r="F164" s="11" t="s">
        <v>766</v>
      </c>
      <c r="G164" s="4" t="s">
        <v>802</v>
      </c>
      <c r="H164" s="4" t="s">
        <v>803</v>
      </c>
      <c r="I164" s="11" t="s">
        <v>804</v>
      </c>
      <c r="J164" s="11">
        <v>264</v>
      </c>
    </row>
    <row r="165" spans="1:10" x14ac:dyDescent="0.3">
      <c r="A165" s="11">
        <v>127</v>
      </c>
      <c r="B165" s="8" t="s">
        <v>805</v>
      </c>
      <c r="C165" s="4" t="s">
        <v>806</v>
      </c>
      <c r="D165" s="4" t="s">
        <v>807</v>
      </c>
      <c r="E165" s="11" t="s">
        <v>633</v>
      </c>
      <c r="F165" s="11" t="s">
        <v>766</v>
      </c>
      <c r="G165" s="4" t="s">
        <v>808</v>
      </c>
      <c r="H165" s="4" t="s">
        <v>809</v>
      </c>
      <c r="I165" s="11" t="s">
        <v>810</v>
      </c>
      <c r="J165" s="11">
        <v>506</v>
      </c>
    </row>
    <row r="166" spans="1:10" x14ac:dyDescent="0.3">
      <c r="A166" s="11">
        <v>122</v>
      </c>
      <c r="B166" s="8" t="s">
        <v>223</v>
      </c>
      <c r="C166" s="4" t="s">
        <v>811</v>
      </c>
      <c r="D166" s="4" t="s">
        <v>812</v>
      </c>
      <c r="E166" s="11" t="s">
        <v>633</v>
      </c>
      <c r="F166" s="11" t="s">
        <v>766</v>
      </c>
      <c r="G166" s="4" t="s">
        <v>813</v>
      </c>
      <c r="H166" s="4" t="s">
        <v>814</v>
      </c>
      <c r="I166" s="11" t="s">
        <v>815</v>
      </c>
      <c r="J166" s="11">
        <v>182</v>
      </c>
    </row>
    <row r="167" spans="1:10" ht="31.2" x14ac:dyDescent="0.3">
      <c r="A167" s="11">
        <v>129</v>
      </c>
      <c r="B167" s="8" t="s">
        <v>816</v>
      </c>
      <c r="C167" s="4" t="s">
        <v>817</v>
      </c>
      <c r="D167" s="4" t="s">
        <v>818</v>
      </c>
      <c r="E167" s="11" t="s">
        <v>633</v>
      </c>
      <c r="F167" s="11" t="s">
        <v>766</v>
      </c>
      <c r="G167" s="4" t="s">
        <v>819</v>
      </c>
      <c r="H167" s="4" t="s">
        <v>820</v>
      </c>
      <c r="I167" s="11" t="s">
        <v>821</v>
      </c>
      <c r="J167" s="11">
        <v>140</v>
      </c>
    </row>
    <row r="168" spans="1:10" ht="31.2" x14ac:dyDescent="0.3">
      <c r="A168" s="11">
        <v>118</v>
      </c>
      <c r="B168" s="8" t="s">
        <v>822</v>
      </c>
      <c r="C168" s="4" t="s">
        <v>823</v>
      </c>
      <c r="D168" s="4" t="s">
        <v>824</v>
      </c>
      <c r="E168" s="11" t="s">
        <v>633</v>
      </c>
      <c r="F168" s="11" t="s">
        <v>766</v>
      </c>
      <c r="G168" s="4" t="s">
        <v>825</v>
      </c>
      <c r="H168" s="4" t="s">
        <v>826</v>
      </c>
      <c r="I168" s="11" t="s">
        <v>827</v>
      </c>
      <c r="J168" s="11">
        <v>112</v>
      </c>
    </row>
    <row r="169" spans="1:10" ht="31.2" x14ac:dyDescent="0.3">
      <c r="A169" s="11">
        <v>112</v>
      </c>
      <c r="B169" s="8" t="s">
        <v>828</v>
      </c>
      <c r="C169" s="4" t="s">
        <v>829</v>
      </c>
      <c r="D169" s="4" t="s">
        <v>830</v>
      </c>
      <c r="E169" s="11" t="s">
        <v>633</v>
      </c>
      <c r="F169" s="11" t="s">
        <v>831</v>
      </c>
      <c r="G169" s="4" t="s">
        <v>832</v>
      </c>
      <c r="H169" s="4" t="s">
        <v>833</v>
      </c>
      <c r="I169" s="11" t="s">
        <v>834</v>
      </c>
      <c r="J169" s="11">
        <v>255</v>
      </c>
    </row>
    <row r="170" spans="1:10" x14ac:dyDescent="0.3">
      <c r="A170" s="11">
        <v>99</v>
      </c>
      <c r="B170" s="8" t="s">
        <v>835</v>
      </c>
      <c r="C170" s="4" t="s">
        <v>836</v>
      </c>
      <c r="D170" s="4" t="s">
        <v>837</v>
      </c>
      <c r="E170" s="11" t="s">
        <v>633</v>
      </c>
      <c r="F170" s="11" t="s">
        <v>838</v>
      </c>
      <c r="G170" s="4" t="s">
        <v>839</v>
      </c>
      <c r="H170" s="4" t="s">
        <v>840</v>
      </c>
      <c r="I170" s="11" t="s">
        <v>841</v>
      </c>
      <c r="J170" s="11">
        <v>259</v>
      </c>
    </row>
    <row r="171" spans="1:10" x14ac:dyDescent="0.3">
      <c r="A171" s="11">
        <v>101</v>
      </c>
      <c r="B171" s="8" t="s">
        <v>842</v>
      </c>
      <c r="C171" s="4" t="s">
        <v>843</v>
      </c>
      <c r="D171" s="4" t="s">
        <v>844</v>
      </c>
      <c r="E171" s="11" t="s">
        <v>633</v>
      </c>
      <c r="F171" s="11" t="s">
        <v>838</v>
      </c>
      <c r="G171" s="4" t="s">
        <v>845</v>
      </c>
      <c r="H171" s="4" t="s">
        <v>846</v>
      </c>
      <c r="I171" s="11" t="s">
        <v>847</v>
      </c>
      <c r="J171" s="11">
        <v>139</v>
      </c>
    </row>
    <row r="172" spans="1:10" ht="31.2" x14ac:dyDescent="0.3">
      <c r="A172" s="11">
        <v>330</v>
      </c>
      <c r="B172" s="8" t="s">
        <v>848</v>
      </c>
      <c r="C172" s="4" t="s">
        <v>849</v>
      </c>
      <c r="D172" s="4" t="s">
        <v>850</v>
      </c>
      <c r="E172" s="11" t="s">
        <v>633</v>
      </c>
      <c r="F172" s="11" t="s">
        <v>838</v>
      </c>
      <c r="G172" s="4" t="s">
        <v>851</v>
      </c>
      <c r="H172" s="4" t="s">
        <v>852</v>
      </c>
      <c r="I172" s="11" t="s">
        <v>853</v>
      </c>
      <c r="J172" s="11">
        <v>34</v>
      </c>
    </row>
    <row r="173" spans="1:10" ht="31.2" x14ac:dyDescent="0.3">
      <c r="A173" s="11">
        <v>98</v>
      </c>
      <c r="B173" s="8" t="s">
        <v>854</v>
      </c>
      <c r="C173" s="4" t="s">
        <v>855</v>
      </c>
      <c r="D173" s="4" t="s">
        <v>856</v>
      </c>
      <c r="E173" s="11" t="s">
        <v>633</v>
      </c>
      <c r="F173" s="11" t="s">
        <v>838</v>
      </c>
      <c r="G173" s="4" t="s">
        <v>857</v>
      </c>
      <c r="H173" s="4" t="s">
        <v>858</v>
      </c>
      <c r="I173" s="11" t="s">
        <v>859</v>
      </c>
      <c r="J173" s="11">
        <v>299</v>
      </c>
    </row>
    <row r="174" spans="1:10" ht="31.2" x14ac:dyDescent="0.3">
      <c r="A174" s="11">
        <v>100</v>
      </c>
      <c r="B174" s="8" t="s">
        <v>860</v>
      </c>
      <c r="C174" s="4" t="s">
        <v>861</v>
      </c>
      <c r="D174" s="4" t="s">
        <v>862</v>
      </c>
      <c r="E174" s="11" t="s">
        <v>633</v>
      </c>
      <c r="F174" s="11" t="s">
        <v>838</v>
      </c>
      <c r="G174" s="4" t="s">
        <v>862</v>
      </c>
      <c r="H174" s="4"/>
      <c r="I174" s="11" t="s">
        <v>863</v>
      </c>
      <c r="J174" s="11">
        <v>245</v>
      </c>
    </row>
    <row r="175" spans="1:10" ht="31.2" x14ac:dyDescent="0.3">
      <c r="A175" s="11">
        <v>105</v>
      </c>
      <c r="B175" s="8" t="s">
        <v>864</v>
      </c>
      <c r="C175" s="4" t="s">
        <v>865</v>
      </c>
      <c r="D175" s="4" t="s">
        <v>866</v>
      </c>
      <c r="E175" s="11" t="s">
        <v>633</v>
      </c>
      <c r="F175" s="11" t="s">
        <v>838</v>
      </c>
      <c r="G175" s="4" t="s">
        <v>867</v>
      </c>
      <c r="H175" s="4" t="s">
        <v>868</v>
      </c>
      <c r="I175" s="11" t="s">
        <v>869</v>
      </c>
      <c r="J175" s="11">
        <v>166</v>
      </c>
    </row>
    <row r="176" spans="1:10" x14ac:dyDescent="0.3">
      <c r="A176" s="11">
        <v>337</v>
      </c>
      <c r="B176" s="8" t="s">
        <v>870</v>
      </c>
      <c r="C176" s="4" t="s">
        <v>871</v>
      </c>
      <c r="D176" s="4" t="s">
        <v>872</v>
      </c>
      <c r="E176" s="11" t="s">
        <v>633</v>
      </c>
      <c r="F176" s="11" t="s">
        <v>873</v>
      </c>
      <c r="G176" s="4" t="s">
        <v>874</v>
      </c>
      <c r="H176" s="4" t="s">
        <v>875</v>
      </c>
      <c r="I176" s="11" t="s">
        <v>876</v>
      </c>
      <c r="J176" s="11">
        <v>24</v>
      </c>
    </row>
    <row r="177" spans="1:10" x14ac:dyDescent="0.3">
      <c r="A177" s="11">
        <v>306</v>
      </c>
      <c r="B177" s="8" t="s">
        <v>877</v>
      </c>
      <c r="C177" s="4" t="s">
        <v>878</v>
      </c>
      <c r="D177" s="4" t="s">
        <v>879</v>
      </c>
      <c r="E177" s="11" t="s">
        <v>633</v>
      </c>
      <c r="F177" s="11" t="s">
        <v>873</v>
      </c>
      <c r="G177" s="4" t="s">
        <v>880</v>
      </c>
      <c r="H177" s="4" t="s">
        <v>881</v>
      </c>
      <c r="I177" s="11" t="s">
        <v>882</v>
      </c>
      <c r="J177" s="11">
        <v>37</v>
      </c>
    </row>
    <row r="178" spans="1:10" ht="31.2" x14ac:dyDescent="0.3">
      <c r="A178" s="11">
        <v>109</v>
      </c>
      <c r="B178" s="8" t="s">
        <v>883</v>
      </c>
      <c r="C178" s="4" t="s">
        <v>884</v>
      </c>
      <c r="D178" s="4" t="s">
        <v>885</v>
      </c>
      <c r="E178" s="11" t="s">
        <v>633</v>
      </c>
      <c r="F178" s="11" t="s">
        <v>873</v>
      </c>
      <c r="G178" s="4" t="s">
        <v>886</v>
      </c>
      <c r="H178" s="4" t="s">
        <v>887</v>
      </c>
      <c r="I178" s="11" t="s">
        <v>888</v>
      </c>
      <c r="J178" s="11">
        <v>82</v>
      </c>
    </row>
    <row r="179" spans="1:10" ht="31.2" x14ac:dyDescent="0.3">
      <c r="A179" s="11">
        <v>304</v>
      </c>
      <c r="B179" s="8" t="s">
        <v>889</v>
      </c>
      <c r="C179" s="4" t="s">
        <v>890</v>
      </c>
      <c r="D179" s="4" t="s">
        <v>891</v>
      </c>
      <c r="E179" s="11" t="s">
        <v>633</v>
      </c>
      <c r="F179" s="11" t="s">
        <v>873</v>
      </c>
      <c r="G179" s="4" t="s">
        <v>891</v>
      </c>
      <c r="H179" s="4"/>
      <c r="I179" s="11" t="s">
        <v>873</v>
      </c>
      <c r="J179" s="11">
        <v>150</v>
      </c>
    </row>
    <row r="180" spans="1:10" ht="31.2" x14ac:dyDescent="0.3">
      <c r="A180" s="11">
        <v>133</v>
      </c>
      <c r="B180" s="8" t="s">
        <v>892</v>
      </c>
      <c r="C180" s="4" t="s">
        <v>893</v>
      </c>
      <c r="D180" s="4" t="s">
        <v>894</v>
      </c>
      <c r="E180" s="11" t="s">
        <v>895</v>
      </c>
      <c r="F180" s="11" t="s">
        <v>896</v>
      </c>
      <c r="G180" s="4" t="s">
        <v>897</v>
      </c>
      <c r="H180" s="4" t="s">
        <v>898</v>
      </c>
      <c r="I180" s="11" t="s">
        <v>896</v>
      </c>
      <c r="J180" s="11">
        <v>308</v>
      </c>
    </row>
    <row r="181" spans="1:10" x14ac:dyDescent="0.3">
      <c r="A181" s="11">
        <v>142</v>
      </c>
      <c r="B181" s="8" t="s">
        <v>223</v>
      </c>
      <c r="C181" s="4" t="s">
        <v>899</v>
      </c>
      <c r="D181" s="4" t="s">
        <v>900</v>
      </c>
      <c r="E181" s="11" t="s">
        <v>895</v>
      </c>
      <c r="F181" s="11" t="s">
        <v>896</v>
      </c>
      <c r="G181" s="4" t="s">
        <v>901</v>
      </c>
      <c r="H181" s="4" t="s">
        <v>902</v>
      </c>
      <c r="I181" s="11" t="s">
        <v>896</v>
      </c>
      <c r="J181" s="11">
        <v>623</v>
      </c>
    </row>
    <row r="182" spans="1:10" x14ac:dyDescent="0.3">
      <c r="A182" s="11">
        <v>316</v>
      </c>
      <c r="B182" s="8" t="s">
        <v>903</v>
      </c>
      <c r="C182" s="4" t="s">
        <v>904</v>
      </c>
      <c r="D182" s="4" t="s">
        <v>905</v>
      </c>
      <c r="E182" s="11" t="s">
        <v>895</v>
      </c>
      <c r="F182" s="11" t="s">
        <v>896</v>
      </c>
      <c r="G182" s="4" t="s">
        <v>906</v>
      </c>
      <c r="H182" s="4" t="s">
        <v>898</v>
      </c>
      <c r="I182" s="11" t="s">
        <v>896</v>
      </c>
      <c r="J182" s="11">
        <v>23</v>
      </c>
    </row>
    <row r="183" spans="1:10" ht="31.2" x14ac:dyDescent="0.3">
      <c r="A183" s="11">
        <v>167</v>
      </c>
      <c r="B183" s="8" t="s">
        <v>907</v>
      </c>
      <c r="C183" s="4" t="s">
        <v>908</v>
      </c>
      <c r="D183" s="4" t="s">
        <v>909</v>
      </c>
      <c r="E183" s="11" t="s">
        <v>895</v>
      </c>
      <c r="F183" s="11" t="s">
        <v>896</v>
      </c>
      <c r="G183" s="4" t="s">
        <v>909</v>
      </c>
      <c r="H183" s="4"/>
      <c r="I183" s="11" t="s">
        <v>896</v>
      </c>
      <c r="J183" s="11">
        <v>152</v>
      </c>
    </row>
    <row r="184" spans="1:10" x14ac:dyDescent="0.3">
      <c r="A184" s="11">
        <v>138</v>
      </c>
      <c r="B184" s="8" t="s">
        <v>910</v>
      </c>
      <c r="C184" s="4" t="s">
        <v>911</v>
      </c>
      <c r="D184" s="4" t="s">
        <v>912</v>
      </c>
      <c r="E184" s="11" t="s">
        <v>895</v>
      </c>
      <c r="F184" s="11" t="s">
        <v>896</v>
      </c>
      <c r="G184" s="4" t="s">
        <v>913</v>
      </c>
      <c r="H184" s="4" t="s">
        <v>914</v>
      </c>
      <c r="I184" s="11" t="s">
        <v>915</v>
      </c>
      <c r="J184" s="11">
        <v>192</v>
      </c>
    </row>
    <row r="185" spans="1:10" x14ac:dyDescent="0.3">
      <c r="A185" s="11">
        <v>145</v>
      </c>
      <c r="B185" s="8" t="s">
        <v>223</v>
      </c>
      <c r="C185" s="4" t="s">
        <v>916</v>
      </c>
      <c r="D185" s="4" t="s">
        <v>917</v>
      </c>
      <c r="E185" s="11" t="s">
        <v>895</v>
      </c>
      <c r="F185" s="11" t="s">
        <v>896</v>
      </c>
      <c r="G185" s="4" t="s">
        <v>918</v>
      </c>
      <c r="H185" s="4" t="s">
        <v>919</v>
      </c>
      <c r="I185" s="11" t="s">
        <v>920</v>
      </c>
      <c r="J185" s="11">
        <v>108</v>
      </c>
    </row>
    <row r="186" spans="1:10" x14ac:dyDescent="0.3">
      <c r="A186" s="11">
        <v>136</v>
      </c>
      <c r="B186" s="8" t="s">
        <v>223</v>
      </c>
      <c r="C186" s="4" t="s">
        <v>921</v>
      </c>
      <c r="D186" s="4" t="s">
        <v>922</v>
      </c>
      <c r="E186" s="11" t="s">
        <v>895</v>
      </c>
      <c r="F186" s="11" t="s">
        <v>923</v>
      </c>
      <c r="G186" s="4" t="s">
        <v>924</v>
      </c>
      <c r="H186" s="4" t="s">
        <v>925</v>
      </c>
      <c r="I186" s="11" t="s">
        <v>923</v>
      </c>
      <c r="J186" s="11">
        <v>450</v>
      </c>
    </row>
    <row r="187" spans="1:10" ht="31.2" x14ac:dyDescent="0.3">
      <c r="A187" s="11">
        <v>158</v>
      </c>
      <c r="B187" s="8" t="s">
        <v>926</v>
      </c>
      <c r="C187" s="4" t="s">
        <v>927</v>
      </c>
      <c r="D187" s="4" t="s">
        <v>928</v>
      </c>
      <c r="E187" s="11" t="s">
        <v>895</v>
      </c>
      <c r="F187" s="11" t="s">
        <v>923</v>
      </c>
      <c r="G187" s="4" t="s">
        <v>929</v>
      </c>
      <c r="H187" s="4" t="s">
        <v>930</v>
      </c>
      <c r="I187" s="11" t="s">
        <v>923</v>
      </c>
      <c r="J187" s="11">
        <v>354</v>
      </c>
    </row>
    <row r="188" spans="1:10" ht="31.2" x14ac:dyDescent="0.3">
      <c r="A188" s="11">
        <v>163</v>
      </c>
      <c r="B188" s="8" t="s">
        <v>931</v>
      </c>
      <c r="C188" s="4" t="s">
        <v>932</v>
      </c>
      <c r="D188" s="4" t="s">
        <v>933</v>
      </c>
      <c r="E188" s="11" t="s">
        <v>895</v>
      </c>
      <c r="F188" s="11" t="s">
        <v>923</v>
      </c>
      <c r="G188" s="4" t="s">
        <v>934</v>
      </c>
      <c r="H188" s="4" t="s">
        <v>930</v>
      </c>
      <c r="I188" s="11" t="s">
        <v>923</v>
      </c>
      <c r="J188" s="11">
        <v>180</v>
      </c>
    </row>
    <row r="189" spans="1:10" x14ac:dyDescent="0.3">
      <c r="A189" s="11">
        <v>171</v>
      </c>
      <c r="B189" s="8" t="s">
        <v>935</v>
      </c>
      <c r="C189" s="4" t="s">
        <v>936</v>
      </c>
      <c r="D189" s="4" t="s">
        <v>937</v>
      </c>
      <c r="E189" s="11" t="s">
        <v>895</v>
      </c>
      <c r="F189" s="11" t="s">
        <v>923</v>
      </c>
      <c r="G189" s="4" t="s">
        <v>938</v>
      </c>
      <c r="H189" s="4" t="s">
        <v>939</v>
      </c>
      <c r="I189" s="11" t="s">
        <v>923</v>
      </c>
      <c r="J189" s="11">
        <v>289</v>
      </c>
    </row>
    <row r="190" spans="1:10" ht="31.2" x14ac:dyDescent="0.3">
      <c r="A190" s="11">
        <v>274</v>
      </c>
      <c r="B190" s="8" t="s">
        <v>940</v>
      </c>
      <c r="C190" s="4" t="s">
        <v>941</v>
      </c>
      <c r="D190" s="4" t="s">
        <v>942</v>
      </c>
      <c r="E190" s="11" t="s">
        <v>895</v>
      </c>
      <c r="F190" s="11" t="s">
        <v>943</v>
      </c>
      <c r="G190" s="4" t="s">
        <v>944</v>
      </c>
      <c r="H190" s="4" t="s">
        <v>945</v>
      </c>
      <c r="I190" s="11" t="s">
        <v>946</v>
      </c>
      <c r="J190" s="11">
        <v>398</v>
      </c>
    </row>
    <row r="191" spans="1:10" ht="31.2" x14ac:dyDescent="0.3">
      <c r="A191" s="11">
        <v>153</v>
      </c>
      <c r="B191" s="8" t="s">
        <v>947</v>
      </c>
      <c r="C191" s="4" t="s">
        <v>948</v>
      </c>
      <c r="D191" s="4" t="s">
        <v>949</v>
      </c>
      <c r="E191" s="11" t="s">
        <v>895</v>
      </c>
      <c r="F191" s="11" t="s">
        <v>943</v>
      </c>
      <c r="G191" s="4" t="s">
        <v>950</v>
      </c>
      <c r="H191" s="4" t="s">
        <v>951</v>
      </c>
      <c r="I191" s="11" t="s">
        <v>952</v>
      </c>
      <c r="J191" s="11">
        <v>338</v>
      </c>
    </row>
    <row r="192" spans="1:10" ht="31.2" x14ac:dyDescent="0.3">
      <c r="A192" s="11">
        <v>134</v>
      </c>
      <c r="B192" s="8" t="s">
        <v>953</v>
      </c>
      <c r="C192" s="4" t="s">
        <v>954</v>
      </c>
      <c r="D192" s="4" t="s">
        <v>955</v>
      </c>
      <c r="E192" s="11" t="s">
        <v>895</v>
      </c>
      <c r="F192" s="11" t="s">
        <v>956</v>
      </c>
      <c r="G192" s="4" t="s">
        <v>957</v>
      </c>
      <c r="H192" s="4" t="s">
        <v>958</v>
      </c>
      <c r="I192" s="11" t="s">
        <v>956</v>
      </c>
      <c r="J192" s="11">
        <v>313</v>
      </c>
    </row>
    <row r="193" spans="1:10" x14ac:dyDescent="0.3">
      <c r="A193" s="11">
        <v>169</v>
      </c>
      <c r="B193" s="8" t="s">
        <v>223</v>
      </c>
      <c r="C193" s="4" t="s">
        <v>959</v>
      </c>
      <c r="D193" s="4" t="s">
        <v>960</v>
      </c>
      <c r="E193" s="11" t="s">
        <v>895</v>
      </c>
      <c r="F193" s="11" t="s">
        <v>956</v>
      </c>
      <c r="G193" s="4" t="s">
        <v>961</v>
      </c>
      <c r="H193" s="4" t="s">
        <v>962</v>
      </c>
      <c r="I193" s="11" t="s">
        <v>956</v>
      </c>
      <c r="J193" s="11">
        <v>411</v>
      </c>
    </row>
    <row r="194" spans="1:10" x14ac:dyDescent="0.3">
      <c r="A194" s="11">
        <v>341</v>
      </c>
      <c r="B194" s="8" t="s">
        <v>963</v>
      </c>
      <c r="C194" s="4" t="s">
        <v>964</v>
      </c>
      <c r="D194" s="4" t="s">
        <v>965</v>
      </c>
      <c r="E194" s="11" t="s">
        <v>895</v>
      </c>
      <c r="F194" s="11" t="s">
        <v>966</v>
      </c>
      <c r="G194" s="4" t="s">
        <v>967</v>
      </c>
      <c r="H194" s="4" t="s">
        <v>968</v>
      </c>
      <c r="I194" s="11" t="s">
        <v>969</v>
      </c>
      <c r="J194" s="11">
        <v>79</v>
      </c>
    </row>
    <row r="195" spans="1:10" ht="31.2" x14ac:dyDescent="0.3">
      <c r="A195" s="11">
        <v>131</v>
      </c>
      <c r="B195" s="8" t="s">
        <v>970</v>
      </c>
      <c r="C195" s="4" t="s">
        <v>971</v>
      </c>
      <c r="D195" s="4" t="s">
        <v>972</v>
      </c>
      <c r="E195" s="11" t="s">
        <v>895</v>
      </c>
      <c r="F195" s="11" t="s">
        <v>966</v>
      </c>
      <c r="G195" s="4" t="s">
        <v>223</v>
      </c>
      <c r="H195" s="4" t="s">
        <v>973</v>
      </c>
      <c r="I195" s="11" t="s">
        <v>974</v>
      </c>
      <c r="J195" s="11">
        <v>421</v>
      </c>
    </row>
    <row r="196" spans="1:10" x14ac:dyDescent="0.3">
      <c r="A196" s="11">
        <v>160</v>
      </c>
      <c r="B196" s="8" t="s">
        <v>285</v>
      </c>
      <c r="C196" s="4" t="s">
        <v>975</v>
      </c>
      <c r="D196" s="4" t="s">
        <v>976</v>
      </c>
      <c r="E196" s="11" t="s">
        <v>895</v>
      </c>
      <c r="F196" s="11" t="s">
        <v>966</v>
      </c>
      <c r="G196" s="4" t="s">
        <v>977</v>
      </c>
      <c r="H196" s="4" t="s">
        <v>978</v>
      </c>
      <c r="I196" s="11" t="s">
        <v>966</v>
      </c>
      <c r="J196" s="11">
        <v>237</v>
      </c>
    </row>
    <row r="197" spans="1:10" ht="31.2" x14ac:dyDescent="0.3">
      <c r="A197" s="11">
        <v>144</v>
      </c>
      <c r="B197" s="8" t="s">
        <v>979</v>
      </c>
      <c r="C197" s="4" t="s">
        <v>980</v>
      </c>
      <c r="D197" s="4" t="s">
        <v>981</v>
      </c>
      <c r="E197" s="11" t="s">
        <v>895</v>
      </c>
      <c r="F197" s="11" t="s">
        <v>966</v>
      </c>
      <c r="G197" s="4" t="s">
        <v>982</v>
      </c>
      <c r="H197" s="4" t="s">
        <v>983</v>
      </c>
      <c r="I197" s="11" t="s">
        <v>984</v>
      </c>
      <c r="J197" s="11">
        <v>219</v>
      </c>
    </row>
    <row r="198" spans="1:10" ht="31.2" x14ac:dyDescent="0.3">
      <c r="A198" s="11">
        <v>147</v>
      </c>
      <c r="B198" s="8" t="s">
        <v>985</v>
      </c>
      <c r="C198" s="4" t="s">
        <v>986</v>
      </c>
      <c r="D198" s="4" t="s">
        <v>987</v>
      </c>
      <c r="E198" s="11" t="s">
        <v>895</v>
      </c>
      <c r="F198" s="11" t="s">
        <v>988</v>
      </c>
      <c r="G198" s="4" t="s">
        <v>989</v>
      </c>
      <c r="H198" s="4" t="s">
        <v>990</v>
      </c>
      <c r="I198" s="11" t="s">
        <v>991</v>
      </c>
      <c r="J198" s="11">
        <v>126</v>
      </c>
    </row>
    <row r="199" spans="1:10" ht="31.2" x14ac:dyDescent="0.3">
      <c r="A199" s="11">
        <v>139</v>
      </c>
      <c r="B199" s="8" t="s">
        <v>992</v>
      </c>
      <c r="C199" s="4" t="s">
        <v>993</v>
      </c>
      <c r="D199" s="4" t="s">
        <v>994</v>
      </c>
      <c r="E199" s="11" t="s">
        <v>895</v>
      </c>
      <c r="F199" s="11" t="s">
        <v>988</v>
      </c>
      <c r="G199" s="4" t="s">
        <v>995</v>
      </c>
      <c r="H199" s="4" t="s">
        <v>996</v>
      </c>
      <c r="I199" s="11" t="s">
        <v>997</v>
      </c>
      <c r="J199" s="11">
        <v>220</v>
      </c>
    </row>
    <row r="200" spans="1:10" ht="31.2" x14ac:dyDescent="0.3">
      <c r="A200" s="11">
        <v>161</v>
      </c>
      <c r="B200" s="8" t="s">
        <v>998</v>
      </c>
      <c r="C200" s="4" t="s">
        <v>999</v>
      </c>
      <c r="D200" s="4" t="s">
        <v>1000</v>
      </c>
      <c r="E200" s="11" t="s">
        <v>895</v>
      </c>
      <c r="F200" s="11" t="s">
        <v>988</v>
      </c>
      <c r="G200" s="4" t="s">
        <v>1001</v>
      </c>
      <c r="H200" s="4" t="s">
        <v>1002</v>
      </c>
      <c r="I200" s="11" t="s">
        <v>1003</v>
      </c>
      <c r="J200" s="11">
        <v>269</v>
      </c>
    </row>
    <row r="201" spans="1:10" ht="31.2" x14ac:dyDescent="0.3">
      <c r="A201" s="11">
        <v>149</v>
      </c>
      <c r="B201" s="8" t="s">
        <v>1004</v>
      </c>
      <c r="C201" s="4" t="s">
        <v>1005</v>
      </c>
      <c r="D201" s="4" t="s">
        <v>1006</v>
      </c>
      <c r="E201" s="11" t="s">
        <v>895</v>
      </c>
      <c r="F201" s="11" t="s">
        <v>988</v>
      </c>
      <c r="G201" s="4" t="s">
        <v>1006</v>
      </c>
      <c r="H201" s="4"/>
      <c r="I201" s="11" t="s">
        <v>1007</v>
      </c>
      <c r="J201" s="11">
        <v>90</v>
      </c>
    </row>
    <row r="202" spans="1:10" x14ac:dyDescent="0.3">
      <c r="A202" s="11">
        <v>334</v>
      </c>
      <c r="B202" s="8" t="s">
        <v>1008</v>
      </c>
      <c r="C202" s="4" t="s">
        <v>1009</v>
      </c>
      <c r="D202" s="4" t="s">
        <v>1010</v>
      </c>
      <c r="E202" s="11" t="s">
        <v>895</v>
      </c>
      <c r="F202" s="11" t="s">
        <v>988</v>
      </c>
      <c r="G202" s="4" t="s">
        <v>1011</v>
      </c>
      <c r="H202" s="4" t="s">
        <v>1012</v>
      </c>
      <c r="I202" s="11" t="s">
        <v>1013</v>
      </c>
      <c r="J202" s="11">
        <v>48</v>
      </c>
    </row>
    <row r="203" spans="1:10" ht="31.2" x14ac:dyDescent="0.3">
      <c r="A203" s="11">
        <v>170</v>
      </c>
      <c r="B203" s="8" t="s">
        <v>1014</v>
      </c>
      <c r="C203" s="4" t="s">
        <v>1015</v>
      </c>
      <c r="D203" s="4" t="s">
        <v>1016</v>
      </c>
      <c r="E203" s="11" t="s">
        <v>895</v>
      </c>
      <c r="F203" s="11" t="s">
        <v>988</v>
      </c>
      <c r="G203" s="4" t="s">
        <v>1017</v>
      </c>
      <c r="H203" s="4" t="s">
        <v>1018</v>
      </c>
      <c r="I203" s="11" t="s">
        <v>1019</v>
      </c>
      <c r="J203" s="11">
        <v>127</v>
      </c>
    </row>
    <row r="204" spans="1:10" x14ac:dyDescent="0.3">
      <c r="A204" s="11">
        <v>137</v>
      </c>
      <c r="B204" s="8" t="s">
        <v>1020</v>
      </c>
      <c r="C204" s="4" t="s">
        <v>1021</v>
      </c>
      <c r="D204" s="4" t="s">
        <v>1022</v>
      </c>
      <c r="E204" s="11" t="s">
        <v>895</v>
      </c>
      <c r="F204" s="11" t="s">
        <v>988</v>
      </c>
      <c r="G204" s="4" t="s">
        <v>1023</v>
      </c>
      <c r="H204" s="4" t="s">
        <v>1024</v>
      </c>
      <c r="I204" s="11" t="s">
        <v>1025</v>
      </c>
      <c r="J204" s="11">
        <v>617</v>
      </c>
    </row>
    <row r="205" spans="1:10" x14ac:dyDescent="0.3">
      <c r="A205" s="11">
        <v>130</v>
      </c>
      <c r="B205" s="8" t="s">
        <v>1026</v>
      </c>
      <c r="C205" s="4" t="s">
        <v>1027</v>
      </c>
      <c r="D205" s="4" t="s">
        <v>1028</v>
      </c>
      <c r="E205" s="11" t="s">
        <v>895</v>
      </c>
      <c r="F205" s="11" t="s">
        <v>988</v>
      </c>
      <c r="G205" s="4" t="s">
        <v>1029</v>
      </c>
      <c r="H205" s="4" t="s">
        <v>1030</v>
      </c>
      <c r="I205" s="11" t="s">
        <v>988</v>
      </c>
      <c r="J205" s="11">
        <v>584</v>
      </c>
    </row>
    <row r="206" spans="1:10" x14ac:dyDescent="0.3">
      <c r="A206" s="11">
        <v>141</v>
      </c>
      <c r="B206" s="8" t="s">
        <v>1031</v>
      </c>
      <c r="C206" s="4" t="s">
        <v>1032</v>
      </c>
      <c r="D206" s="4" t="s">
        <v>1033</v>
      </c>
      <c r="E206" s="11" t="s">
        <v>895</v>
      </c>
      <c r="F206" s="11" t="s">
        <v>988</v>
      </c>
      <c r="G206" s="4" t="s">
        <v>1034</v>
      </c>
      <c r="H206" s="4" t="s">
        <v>988</v>
      </c>
      <c r="I206" s="11" t="s">
        <v>988</v>
      </c>
      <c r="J206" s="11">
        <v>792</v>
      </c>
    </row>
    <row r="207" spans="1:10" x14ac:dyDescent="0.3">
      <c r="A207" s="11">
        <v>154</v>
      </c>
      <c r="B207" s="8" t="s">
        <v>1035</v>
      </c>
      <c r="C207" s="4" t="s">
        <v>1036</v>
      </c>
      <c r="D207" s="4" t="s">
        <v>1037</v>
      </c>
      <c r="E207" s="11" t="s">
        <v>895</v>
      </c>
      <c r="F207" s="11" t="s">
        <v>988</v>
      </c>
      <c r="G207" s="4" t="s">
        <v>1038</v>
      </c>
      <c r="H207" s="4" t="s">
        <v>1039</v>
      </c>
      <c r="I207" s="11" t="s">
        <v>988</v>
      </c>
      <c r="J207" s="11">
        <v>546</v>
      </c>
    </row>
    <row r="208" spans="1:10" ht="31.2" x14ac:dyDescent="0.3">
      <c r="A208" s="11">
        <v>156</v>
      </c>
      <c r="B208" s="8" t="s">
        <v>1040</v>
      </c>
      <c r="C208" s="4" t="s">
        <v>1041</v>
      </c>
      <c r="D208" s="4" t="s">
        <v>1042</v>
      </c>
      <c r="E208" s="11" t="s">
        <v>895</v>
      </c>
      <c r="F208" s="11" t="s">
        <v>988</v>
      </c>
      <c r="G208" s="4" t="s">
        <v>1043</v>
      </c>
      <c r="H208" s="4" t="s">
        <v>1044</v>
      </c>
      <c r="I208" s="11" t="s">
        <v>988</v>
      </c>
      <c r="J208" s="11">
        <v>267</v>
      </c>
    </row>
    <row r="209" spans="1:10" x14ac:dyDescent="0.3">
      <c r="A209" s="11">
        <v>157</v>
      </c>
      <c r="B209" s="8" t="s">
        <v>223</v>
      </c>
      <c r="C209" s="4" t="s">
        <v>1045</v>
      </c>
      <c r="D209" s="4" t="s">
        <v>1046</v>
      </c>
      <c r="E209" s="11" t="s">
        <v>895</v>
      </c>
      <c r="F209" s="11" t="s">
        <v>988</v>
      </c>
      <c r="G209" s="4" t="s">
        <v>1047</v>
      </c>
      <c r="H209" s="4" t="s">
        <v>1030</v>
      </c>
      <c r="I209" s="11" t="s">
        <v>988</v>
      </c>
      <c r="J209" s="11">
        <v>396</v>
      </c>
    </row>
    <row r="210" spans="1:10" x14ac:dyDescent="0.3">
      <c r="A210" s="11">
        <v>140</v>
      </c>
      <c r="B210" s="8" t="s">
        <v>1048</v>
      </c>
      <c r="C210" s="4" t="s">
        <v>1049</v>
      </c>
      <c r="D210" s="4" t="s">
        <v>1050</v>
      </c>
      <c r="E210" s="11" t="s">
        <v>895</v>
      </c>
      <c r="F210" s="11" t="s">
        <v>988</v>
      </c>
      <c r="G210" s="4" t="s">
        <v>1051</v>
      </c>
      <c r="H210" s="4" t="s">
        <v>1052</v>
      </c>
      <c r="I210" s="11" t="s">
        <v>1053</v>
      </c>
      <c r="J210" s="11">
        <v>493</v>
      </c>
    </row>
    <row r="211" spans="1:10" x14ac:dyDescent="0.3">
      <c r="A211" s="11">
        <v>324</v>
      </c>
      <c r="B211" s="8" t="s">
        <v>1054</v>
      </c>
      <c r="C211" s="4" t="s">
        <v>1055</v>
      </c>
      <c r="D211" s="4" t="s">
        <v>1056</v>
      </c>
      <c r="E211" s="11" t="s">
        <v>895</v>
      </c>
      <c r="F211" s="11" t="s">
        <v>988</v>
      </c>
      <c r="G211" s="4" t="s">
        <v>1056</v>
      </c>
      <c r="H211" s="4"/>
      <c r="I211" s="11" t="s">
        <v>1057</v>
      </c>
      <c r="J211" s="11">
        <v>63</v>
      </c>
    </row>
    <row r="212" spans="1:10" x14ac:dyDescent="0.3">
      <c r="A212" s="11">
        <v>146</v>
      </c>
      <c r="B212" s="8" t="s">
        <v>1058</v>
      </c>
      <c r="C212" s="4" t="s">
        <v>1059</v>
      </c>
      <c r="D212" s="4" t="s">
        <v>1060</v>
      </c>
      <c r="E212" s="11" t="s">
        <v>895</v>
      </c>
      <c r="F212" s="11" t="s">
        <v>1061</v>
      </c>
      <c r="G212" s="4" t="s">
        <v>1060</v>
      </c>
      <c r="H212" s="4"/>
      <c r="I212" s="11" t="s">
        <v>1062</v>
      </c>
      <c r="J212" s="11">
        <v>1215</v>
      </c>
    </row>
    <row r="213" spans="1:10" x14ac:dyDescent="0.3">
      <c r="A213" s="11">
        <v>152</v>
      </c>
      <c r="B213" s="8" t="s">
        <v>1063</v>
      </c>
      <c r="C213" s="4" t="s">
        <v>1064</v>
      </c>
      <c r="D213" s="4" t="s">
        <v>1065</v>
      </c>
      <c r="E213" s="11" t="s">
        <v>895</v>
      </c>
      <c r="F213" s="11" t="s">
        <v>1061</v>
      </c>
      <c r="G213" s="4" t="s">
        <v>1066</v>
      </c>
      <c r="H213" s="4" t="s">
        <v>1067</v>
      </c>
      <c r="I213" s="11" t="s">
        <v>1061</v>
      </c>
      <c r="J213" s="11">
        <v>132</v>
      </c>
    </row>
    <row r="214" spans="1:10" ht="31.2" x14ac:dyDescent="0.3">
      <c r="A214" s="11">
        <v>150</v>
      </c>
      <c r="B214" s="8" t="s">
        <v>1068</v>
      </c>
      <c r="C214" s="4" t="s">
        <v>1069</v>
      </c>
      <c r="D214" s="4" t="s">
        <v>1070</v>
      </c>
      <c r="E214" s="11" t="s">
        <v>895</v>
      </c>
      <c r="F214" s="11" t="s">
        <v>1061</v>
      </c>
      <c r="G214" s="4" t="s">
        <v>1071</v>
      </c>
      <c r="H214" s="4">
        <v>8222</v>
      </c>
      <c r="I214" s="11" t="s">
        <v>1072</v>
      </c>
      <c r="J214" s="11">
        <v>221</v>
      </c>
    </row>
    <row r="215" spans="1:10" x14ac:dyDescent="0.3">
      <c r="A215" s="11">
        <v>293</v>
      </c>
      <c r="B215" s="8" t="s">
        <v>1073</v>
      </c>
      <c r="C215" s="4" t="s">
        <v>1074</v>
      </c>
      <c r="D215" s="4" t="s">
        <v>1075</v>
      </c>
      <c r="E215" s="11" t="s">
        <v>895</v>
      </c>
      <c r="F215" s="11" t="s">
        <v>1061</v>
      </c>
      <c r="G215" s="4" t="s">
        <v>1076</v>
      </c>
      <c r="H215" s="4">
        <v>131</v>
      </c>
      <c r="I215" s="11" t="s">
        <v>1077</v>
      </c>
      <c r="J215" s="11">
        <v>64</v>
      </c>
    </row>
    <row r="216" spans="1:10" ht="46.8" x14ac:dyDescent="0.3">
      <c r="A216" s="11">
        <v>162</v>
      </c>
      <c r="B216" s="8" t="s">
        <v>1078</v>
      </c>
      <c r="C216" s="4" t="s">
        <v>1079</v>
      </c>
      <c r="D216" s="4" t="s">
        <v>1080</v>
      </c>
      <c r="E216" s="11" t="s">
        <v>895</v>
      </c>
      <c r="F216" s="11" t="s">
        <v>1081</v>
      </c>
      <c r="G216" s="4" t="s">
        <v>1082</v>
      </c>
      <c r="H216" s="4">
        <v>6781</v>
      </c>
      <c r="I216" s="11" t="s">
        <v>1083</v>
      </c>
      <c r="J216" s="11">
        <v>210</v>
      </c>
    </row>
    <row r="217" spans="1:10" ht="31.2" x14ac:dyDescent="0.3">
      <c r="A217" s="11">
        <v>143</v>
      </c>
      <c r="B217" s="8" t="s">
        <v>1084</v>
      </c>
      <c r="C217" s="4" t="s">
        <v>1085</v>
      </c>
      <c r="D217" s="4" t="s">
        <v>1086</v>
      </c>
      <c r="E217" s="11" t="s">
        <v>895</v>
      </c>
      <c r="F217" s="11" t="s">
        <v>1081</v>
      </c>
      <c r="G217" s="4" t="s">
        <v>1087</v>
      </c>
      <c r="H217" s="4" t="s">
        <v>1088</v>
      </c>
      <c r="I217" s="11" t="s">
        <v>1081</v>
      </c>
      <c r="J217" s="11">
        <v>504</v>
      </c>
    </row>
    <row r="218" spans="1:10" ht="31.2" x14ac:dyDescent="0.3">
      <c r="A218" s="11">
        <v>159</v>
      </c>
      <c r="B218" s="8" t="s">
        <v>1089</v>
      </c>
      <c r="C218" s="4" t="s">
        <v>1090</v>
      </c>
      <c r="D218" s="4" t="s">
        <v>1091</v>
      </c>
      <c r="E218" s="11" t="s">
        <v>895</v>
      </c>
      <c r="F218" s="11" t="s">
        <v>1081</v>
      </c>
      <c r="G218" s="4" t="s">
        <v>1092</v>
      </c>
      <c r="H218" s="4" t="s">
        <v>1093</v>
      </c>
      <c r="I218" s="11" t="s">
        <v>1081</v>
      </c>
      <c r="J218" s="11">
        <v>242</v>
      </c>
    </row>
    <row r="219" spans="1:10" ht="31.2" x14ac:dyDescent="0.3">
      <c r="A219" s="11">
        <v>288</v>
      </c>
      <c r="B219" s="8" t="s">
        <v>1094</v>
      </c>
      <c r="C219" s="4" t="s">
        <v>1095</v>
      </c>
      <c r="D219" s="4" t="s">
        <v>1096</v>
      </c>
      <c r="E219" s="11" t="s">
        <v>895</v>
      </c>
      <c r="F219" s="11" t="s">
        <v>1097</v>
      </c>
      <c r="G219" s="4" t="s">
        <v>1098</v>
      </c>
      <c r="H219" s="4" t="s">
        <v>1099</v>
      </c>
      <c r="I219" s="11" t="s">
        <v>1100</v>
      </c>
      <c r="J219" s="11">
        <v>188</v>
      </c>
    </row>
    <row r="220" spans="1:10" ht="31.2" x14ac:dyDescent="0.3">
      <c r="A220" s="11">
        <v>151</v>
      </c>
      <c r="B220" s="8" t="s">
        <v>1101</v>
      </c>
      <c r="C220" s="4" t="s">
        <v>1102</v>
      </c>
      <c r="D220" s="4" t="s">
        <v>1103</v>
      </c>
      <c r="E220" s="11" t="s">
        <v>895</v>
      </c>
      <c r="F220" s="11" t="s">
        <v>1097</v>
      </c>
      <c r="G220" s="4" t="s">
        <v>1104</v>
      </c>
      <c r="H220" s="4" t="s">
        <v>1105</v>
      </c>
      <c r="I220" s="11" t="s">
        <v>1106</v>
      </c>
      <c r="J220" s="11">
        <v>164</v>
      </c>
    </row>
    <row r="221" spans="1:10" ht="31.2" x14ac:dyDescent="0.3">
      <c r="A221" s="11">
        <v>155</v>
      </c>
      <c r="B221" s="8" t="s">
        <v>1107</v>
      </c>
      <c r="C221" s="4" t="s">
        <v>1108</v>
      </c>
      <c r="D221" s="4" t="s">
        <v>1109</v>
      </c>
      <c r="E221" s="11" t="s">
        <v>895</v>
      </c>
      <c r="F221" s="11" t="s">
        <v>1097</v>
      </c>
      <c r="G221" s="4" t="s">
        <v>1110</v>
      </c>
      <c r="H221" s="4" t="s">
        <v>1111</v>
      </c>
      <c r="I221" s="11" t="s">
        <v>1112</v>
      </c>
      <c r="J221" s="11">
        <v>263</v>
      </c>
    </row>
    <row r="222" spans="1:10" x14ac:dyDescent="0.3">
      <c r="A222" s="11">
        <v>148</v>
      </c>
      <c r="B222" s="8" t="s">
        <v>1113</v>
      </c>
      <c r="C222" s="4" t="s">
        <v>1114</v>
      </c>
      <c r="D222" s="4" t="s">
        <v>1115</v>
      </c>
      <c r="E222" s="11" t="s">
        <v>895</v>
      </c>
      <c r="F222" s="11" t="s">
        <v>1097</v>
      </c>
      <c r="G222" s="4" t="s">
        <v>1116</v>
      </c>
      <c r="H222" s="4" t="s">
        <v>1117</v>
      </c>
      <c r="I222" s="11" t="s">
        <v>1097</v>
      </c>
      <c r="J222" s="11">
        <v>320</v>
      </c>
    </row>
    <row r="223" spans="1:10" x14ac:dyDescent="0.3">
      <c r="A223" s="11">
        <v>310</v>
      </c>
      <c r="B223" s="8" t="s">
        <v>223</v>
      </c>
      <c r="C223" s="4" t="s">
        <v>1118</v>
      </c>
      <c r="D223" s="4" t="s">
        <v>1119</v>
      </c>
      <c r="E223" s="11" t="s">
        <v>895</v>
      </c>
      <c r="F223" s="11" t="s">
        <v>1120</v>
      </c>
      <c r="G223" s="4" t="s">
        <v>1121</v>
      </c>
      <c r="H223" s="4" t="s">
        <v>1122</v>
      </c>
      <c r="I223" s="11" t="s">
        <v>1123</v>
      </c>
      <c r="J223" s="11">
        <v>17</v>
      </c>
    </row>
    <row r="224" spans="1:10" x14ac:dyDescent="0.3">
      <c r="A224" s="11">
        <v>135</v>
      </c>
      <c r="B224" s="8" t="s">
        <v>1124</v>
      </c>
      <c r="C224" s="4" t="s">
        <v>1125</v>
      </c>
      <c r="D224" s="4" t="s">
        <v>1126</v>
      </c>
      <c r="E224" s="11" t="s">
        <v>895</v>
      </c>
      <c r="F224" s="11" t="s">
        <v>1120</v>
      </c>
      <c r="G224" s="4" t="s">
        <v>1126</v>
      </c>
      <c r="H224" s="4"/>
      <c r="I224" s="11" t="s">
        <v>1120</v>
      </c>
      <c r="J224" s="11">
        <v>598</v>
      </c>
    </row>
    <row r="225" spans="1:10" x14ac:dyDescent="0.3">
      <c r="A225" s="11">
        <v>165</v>
      </c>
      <c r="B225" s="8" t="s">
        <v>1127</v>
      </c>
      <c r="C225" s="4" t="s">
        <v>1128</v>
      </c>
      <c r="D225" s="4" t="s">
        <v>1129</v>
      </c>
      <c r="E225" s="11" t="s">
        <v>895</v>
      </c>
      <c r="F225" s="11" t="s">
        <v>1130</v>
      </c>
      <c r="G225" s="4" t="s">
        <v>1129</v>
      </c>
      <c r="H225" s="4"/>
      <c r="I225" s="11" t="s">
        <v>1131</v>
      </c>
      <c r="J225" s="11">
        <v>102</v>
      </c>
    </row>
    <row r="226" spans="1:10" ht="31.2" x14ac:dyDescent="0.3">
      <c r="A226" s="11">
        <v>166</v>
      </c>
      <c r="B226" s="8" t="s">
        <v>1132</v>
      </c>
      <c r="C226" s="4" t="s">
        <v>1133</v>
      </c>
      <c r="D226" s="4" t="s">
        <v>1134</v>
      </c>
      <c r="E226" s="11" t="s">
        <v>895</v>
      </c>
      <c r="F226" s="11" t="s">
        <v>1130</v>
      </c>
      <c r="G226" s="4" t="s">
        <v>1135</v>
      </c>
      <c r="H226" s="4" t="s">
        <v>1136</v>
      </c>
      <c r="I226" s="11" t="s">
        <v>1137</v>
      </c>
      <c r="J226" s="11">
        <v>402</v>
      </c>
    </row>
    <row r="227" spans="1:10" ht="31.2" x14ac:dyDescent="0.3">
      <c r="A227" s="11">
        <v>168</v>
      </c>
      <c r="B227" s="8" t="s">
        <v>1138</v>
      </c>
      <c r="C227" s="4" t="s">
        <v>1139</v>
      </c>
      <c r="D227" s="4" t="s">
        <v>1140</v>
      </c>
      <c r="E227" s="11" t="s">
        <v>895</v>
      </c>
      <c r="F227" s="11" t="s">
        <v>1141</v>
      </c>
      <c r="G227" s="4" t="s">
        <v>1142</v>
      </c>
      <c r="H227" s="4">
        <v>9431</v>
      </c>
      <c r="I227" s="11" t="s">
        <v>1143</v>
      </c>
      <c r="J227" s="11">
        <v>620</v>
      </c>
    </row>
    <row r="228" spans="1:10" ht="31.2" x14ac:dyDescent="0.3">
      <c r="A228" s="11">
        <v>172</v>
      </c>
      <c r="B228" s="8" t="s">
        <v>1144</v>
      </c>
      <c r="C228" s="4" t="s">
        <v>1145</v>
      </c>
      <c r="D228" s="4" t="s">
        <v>1146</v>
      </c>
      <c r="E228" s="11" t="s">
        <v>895</v>
      </c>
      <c r="F228" s="11" t="s">
        <v>1141</v>
      </c>
      <c r="G228" s="4" t="s">
        <v>1147</v>
      </c>
      <c r="H228" s="4" t="s">
        <v>1148</v>
      </c>
      <c r="I228" s="11" t="s">
        <v>1149</v>
      </c>
      <c r="J228" s="11">
        <v>274</v>
      </c>
    </row>
    <row r="229" spans="1:10" ht="31.2" x14ac:dyDescent="0.3">
      <c r="A229" s="11">
        <v>164</v>
      </c>
      <c r="B229" s="8" t="s">
        <v>1150</v>
      </c>
      <c r="C229" s="4" t="s">
        <v>1151</v>
      </c>
      <c r="D229" s="4" t="s">
        <v>1152</v>
      </c>
      <c r="E229" s="11" t="s">
        <v>895</v>
      </c>
      <c r="F229" s="11" t="s">
        <v>1141</v>
      </c>
      <c r="G229" s="4" t="s">
        <v>1153</v>
      </c>
      <c r="H229" s="4">
        <v>9402</v>
      </c>
      <c r="I229" s="11" t="s">
        <v>1154</v>
      </c>
      <c r="J229" s="11">
        <v>149</v>
      </c>
    </row>
    <row r="230" spans="1:10" x14ac:dyDescent="0.3">
      <c r="A230" s="11">
        <v>132</v>
      </c>
      <c r="B230" s="8" t="s">
        <v>1155</v>
      </c>
      <c r="C230" s="4" t="s">
        <v>1156</v>
      </c>
      <c r="D230" s="4" t="s">
        <v>1157</v>
      </c>
      <c r="E230" s="11" t="s">
        <v>895</v>
      </c>
      <c r="F230" s="11" t="s">
        <v>1141</v>
      </c>
      <c r="G230" s="4" t="s">
        <v>1158</v>
      </c>
      <c r="H230" s="4" t="s">
        <v>1159</v>
      </c>
      <c r="I230" s="11" t="s">
        <v>1160</v>
      </c>
      <c r="J230" s="11">
        <v>132</v>
      </c>
    </row>
    <row r="231" spans="1:10" x14ac:dyDescent="0.3">
      <c r="A231" s="11">
        <v>175</v>
      </c>
      <c r="B231" s="8" t="s">
        <v>223</v>
      </c>
      <c r="C231" s="4" t="s">
        <v>1161</v>
      </c>
      <c r="D231" s="4" t="s">
        <v>1162</v>
      </c>
      <c r="E231" s="11" t="s">
        <v>1163</v>
      </c>
      <c r="F231" s="11" t="s">
        <v>1164</v>
      </c>
      <c r="G231" s="4" t="s">
        <v>1165</v>
      </c>
      <c r="H231" s="4" t="s">
        <v>1166</v>
      </c>
      <c r="I231" s="11" t="s">
        <v>1164</v>
      </c>
      <c r="J231" s="11">
        <v>286</v>
      </c>
    </row>
    <row r="232" spans="1:10" ht="31.2" x14ac:dyDescent="0.3">
      <c r="A232" s="11">
        <v>181</v>
      </c>
      <c r="B232" s="8" t="s">
        <v>1167</v>
      </c>
      <c r="C232" s="4" t="s">
        <v>1168</v>
      </c>
      <c r="D232" s="4" t="s">
        <v>1169</v>
      </c>
      <c r="E232" s="11" t="s">
        <v>1163</v>
      </c>
      <c r="F232" s="11" t="s">
        <v>1170</v>
      </c>
      <c r="G232" s="4" t="s">
        <v>1169</v>
      </c>
      <c r="H232" s="4"/>
      <c r="I232" s="11" t="s">
        <v>1171</v>
      </c>
      <c r="J232" s="11">
        <v>324</v>
      </c>
    </row>
    <row r="233" spans="1:10" ht="31.2" x14ac:dyDescent="0.3">
      <c r="A233" s="11">
        <v>186</v>
      </c>
      <c r="B233" s="8" t="s">
        <v>1172</v>
      </c>
      <c r="C233" s="4" t="s">
        <v>1173</v>
      </c>
      <c r="D233" s="4" t="s">
        <v>1174</v>
      </c>
      <c r="E233" s="11" t="s">
        <v>1163</v>
      </c>
      <c r="F233" s="11" t="s">
        <v>1170</v>
      </c>
      <c r="G233" s="4" t="s">
        <v>1175</v>
      </c>
      <c r="H233" s="4" t="s">
        <v>1176</v>
      </c>
      <c r="I233" s="11" t="s">
        <v>1177</v>
      </c>
      <c r="J233" s="11">
        <v>546</v>
      </c>
    </row>
    <row r="234" spans="1:10" x14ac:dyDescent="0.3">
      <c r="A234" s="11">
        <v>315</v>
      </c>
      <c r="B234" s="8" t="s">
        <v>1178</v>
      </c>
      <c r="C234" s="4" t="s">
        <v>1179</v>
      </c>
      <c r="D234" s="4" t="s">
        <v>1180</v>
      </c>
      <c r="E234" s="11" t="s">
        <v>1163</v>
      </c>
      <c r="F234" s="11" t="s">
        <v>1181</v>
      </c>
      <c r="G234" s="4" t="s">
        <v>1182</v>
      </c>
      <c r="H234" s="4" t="s">
        <v>1183</v>
      </c>
      <c r="I234" s="11" t="s">
        <v>1184</v>
      </c>
      <c r="J234" s="11">
        <v>25</v>
      </c>
    </row>
    <row r="235" spans="1:10" ht="31.2" x14ac:dyDescent="0.3">
      <c r="A235" s="11">
        <v>174</v>
      </c>
      <c r="B235" s="8" t="s">
        <v>1185</v>
      </c>
      <c r="C235" s="4" t="s">
        <v>1186</v>
      </c>
      <c r="D235" s="4" t="s">
        <v>1187</v>
      </c>
      <c r="E235" s="11" t="s">
        <v>1163</v>
      </c>
      <c r="F235" s="11" t="s">
        <v>1181</v>
      </c>
      <c r="G235" s="4" t="s">
        <v>1188</v>
      </c>
      <c r="H235" s="4" t="s">
        <v>1189</v>
      </c>
      <c r="I235" s="11" t="s">
        <v>1190</v>
      </c>
      <c r="J235" s="11">
        <v>144</v>
      </c>
    </row>
    <row r="236" spans="1:10" ht="31.2" x14ac:dyDescent="0.3">
      <c r="A236" s="11">
        <v>193</v>
      </c>
      <c r="B236" s="8" t="s">
        <v>1191</v>
      </c>
      <c r="C236" s="4" t="s">
        <v>1192</v>
      </c>
      <c r="D236" s="4" t="s">
        <v>1193</v>
      </c>
      <c r="E236" s="11" t="s">
        <v>1163</v>
      </c>
      <c r="F236" s="11" t="s">
        <v>1194</v>
      </c>
      <c r="G236" s="4" t="s">
        <v>1195</v>
      </c>
      <c r="H236" s="4" t="s">
        <v>1196</v>
      </c>
      <c r="I236" s="11" t="s">
        <v>1194</v>
      </c>
      <c r="J236" s="11">
        <v>683</v>
      </c>
    </row>
    <row r="237" spans="1:10" ht="31.2" x14ac:dyDescent="0.3">
      <c r="A237" s="11">
        <v>196</v>
      </c>
      <c r="B237" s="8" t="s">
        <v>1197</v>
      </c>
      <c r="C237" s="4" t="s">
        <v>1198</v>
      </c>
      <c r="D237" s="4" t="s">
        <v>1199</v>
      </c>
      <c r="E237" s="11" t="s">
        <v>1163</v>
      </c>
      <c r="F237" s="11" t="s">
        <v>1194</v>
      </c>
      <c r="G237" s="4" t="s">
        <v>1200</v>
      </c>
      <c r="H237" s="4" t="s">
        <v>1201</v>
      </c>
      <c r="I237" s="11" t="s">
        <v>1202</v>
      </c>
      <c r="J237" s="11">
        <v>243</v>
      </c>
    </row>
    <row r="238" spans="1:10" ht="31.2" x14ac:dyDescent="0.3">
      <c r="A238" s="11">
        <v>182</v>
      </c>
      <c r="B238" s="8" t="s">
        <v>1203</v>
      </c>
      <c r="C238" s="4" t="s">
        <v>1204</v>
      </c>
      <c r="D238" s="4" t="s">
        <v>1205</v>
      </c>
      <c r="E238" s="11" t="s">
        <v>1163</v>
      </c>
      <c r="F238" s="11" t="s">
        <v>1194</v>
      </c>
      <c r="G238" s="4" t="s">
        <v>1206</v>
      </c>
      <c r="H238" s="4" t="s">
        <v>1207</v>
      </c>
      <c r="I238" s="11" t="s">
        <v>1208</v>
      </c>
      <c r="J238" s="11">
        <v>163</v>
      </c>
    </row>
    <row r="239" spans="1:10" x14ac:dyDescent="0.3">
      <c r="A239" s="11">
        <v>180</v>
      </c>
      <c r="B239" s="8" t="s">
        <v>1209</v>
      </c>
      <c r="C239" s="4" t="s">
        <v>1210</v>
      </c>
      <c r="D239" s="4" t="s">
        <v>1211</v>
      </c>
      <c r="E239" s="11" t="s">
        <v>1163</v>
      </c>
      <c r="F239" s="11" t="s">
        <v>1212</v>
      </c>
      <c r="G239" s="4" t="s">
        <v>1213</v>
      </c>
      <c r="H239" s="4" t="s">
        <v>1214</v>
      </c>
      <c r="I239" s="11" t="s">
        <v>1215</v>
      </c>
      <c r="J239" s="11">
        <v>202</v>
      </c>
    </row>
    <row r="240" spans="1:10" x14ac:dyDescent="0.3">
      <c r="A240" s="11">
        <v>273</v>
      </c>
      <c r="B240" s="8" t="s">
        <v>1216</v>
      </c>
      <c r="C240" s="4" t="s">
        <v>1217</v>
      </c>
      <c r="D240" s="4" t="s">
        <v>1218</v>
      </c>
      <c r="E240" s="11" t="s">
        <v>1163</v>
      </c>
      <c r="F240" s="11" t="s">
        <v>1212</v>
      </c>
      <c r="G240" s="4" t="s">
        <v>1219</v>
      </c>
      <c r="H240" s="4" t="s">
        <v>1220</v>
      </c>
      <c r="I240" s="11" t="s">
        <v>1212</v>
      </c>
      <c r="J240" s="11">
        <v>375</v>
      </c>
    </row>
    <row r="241" spans="1:10" x14ac:dyDescent="0.3">
      <c r="A241" s="11">
        <v>178</v>
      </c>
      <c r="B241" s="8" t="s">
        <v>1221</v>
      </c>
      <c r="C241" s="4" t="s">
        <v>1222</v>
      </c>
      <c r="D241" s="4" t="s">
        <v>1223</v>
      </c>
      <c r="E241" s="11" t="s">
        <v>1163</v>
      </c>
      <c r="F241" s="11" t="s">
        <v>1224</v>
      </c>
      <c r="G241" s="4" t="s">
        <v>1225</v>
      </c>
      <c r="H241" s="4" t="s">
        <v>1226</v>
      </c>
      <c r="I241" s="11" t="s">
        <v>1224</v>
      </c>
      <c r="J241" s="11">
        <v>440</v>
      </c>
    </row>
    <row r="242" spans="1:10" x14ac:dyDescent="0.3">
      <c r="A242" s="11">
        <v>179</v>
      </c>
      <c r="B242" s="8" t="s">
        <v>1227</v>
      </c>
      <c r="C242" s="4" t="s">
        <v>1228</v>
      </c>
      <c r="D242" s="4" t="s">
        <v>1229</v>
      </c>
      <c r="E242" s="11" t="s">
        <v>1163</v>
      </c>
      <c r="F242" s="11" t="s">
        <v>1224</v>
      </c>
      <c r="G242" s="4" t="s">
        <v>1230</v>
      </c>
      <c r="H242" s="4" t="s">
        <v>1226</v>
      </c>
      <c r="I242" s="11" t="s">
        <v>1224</v>
      </c>
      <c r="J242" s="11">
        <v>317</v>
      </c>
    </row>
    <row r="243" spans="1:10" ht="31.2" x14ac:dyDescent="0.3">
      <c r="A243" s="11">
        <v>189</v>
      </c>
      <c r="B243" s="8" t="s">
        <v>1231</v>
      </c>
      <c r="C243" s="4" t="s">
        <v>1232</v>
      </c>
      <c r="D243" s="4" t="s">
        <v>1233</v>
      </c>
      <c r="E243" s="11" t="s">
        <v>1163</v>
      </c>
      <c r="F243" s="11" t="s">
        <v>1224</v>
      </c>
      <c r="G243" s="4" t="s">
        <v>1234</v>
      </c>
      <c r="H243" s="4" t="s">
        <v>1235</v>
      </c>
      <c r="I243" s="11" t="s">
        <v>1224</v>
      </c>
      <c r="J243" s="11">
        <v>424</v>
      </c>
    </row>
    <row r="244" spans="1:10" ht="31.2" x14ac:dyDescent="0.3">
      <c r="A244" s="11">
        <v>197</v>
      </c>
      <c r="B244" s="8" t="s">
        <v>1236</v>
      </c>
      <c r="C244" s="4" t="s">
        <v>1237</v>
      </c>
      <c r="D244" s="4" t="s">
        <v>1238</v>
      </c>
      <c r="E244" s="11" t="s">
        <v>1163</v>
      </c>
      <c r="F244" s="11" t="s">
        <v>1224</v>
      </c>
      <c r="G244" s="4" t="s">
        <v>1239</v>
      </c>
      <c r="H244" s="4" t="s">
        <v>1240</v>
      </c>
      <c r="I244" s="11" t="s">
        <v>1241</v>
      </c>
      <c r="J244" s="11">
        <v>187</v>
      </c>
    </row>
    <row r="245" spans="1:10" x14ac:dyDescent="0.3">
      <c r="A245" s="11">
        <v>173</v>
      </c>
      <c r="B245" s="8" t="s">
        <v>1242</v>
      </c>
      <c r="C245" s="4" t="s">
        <v>1243</v>
      </c>
      <c r="D245" s="4" t="s">
        <v>1244</v>
      </c>
      <c r="E245" s="11" t="s">
        <v>1163</v>
      </c>
      <c r="F245" s="11" t="s">
        <v>1245</v>
      </c>
      <c r="G245" s="4" t="s">
        <v>1246</v>
      </c>
      <c r="H245" s="4" t="s">
        <v>1247</v>
      </c>
      <c r="I245" s="11" t="s">
        <v>1248</v>
      </c>
      <c r="J245" s="11">
        <v>163</v>
      </c>
    </row>
    <row r="246" spans="1:10" x14ac:dyDescent="0.3">
      <c r="A246" s="11">
        <v>190</v>
      </c>
      <c r="B246" s="8" t="s">
        <v>1249</v>
      </c>
      <c r="C246" s="4" t="s">
        <v>1250</v>
      </c>
      <c r="D246" s="4" t="s">
        <v>1251</v>
      </c>
      <c r="E246" s="11" t="s">
        <v>1163</v>
      </c>
      <c r="F246" s="11" t="s">
        <v>1245</v>
      </c>
      <c r="G246" s="4" t="s">
        <v>1252</v>
      </c>
      <c r="H246" s="4" t="s">
        <v>1253</v>
      </c>
      <c r="I246" s="11" t="s">
        <v>1254</v>
      </c>
      <c r="J246" s="11">
        <v>280</v>
      </c>
    </row>
    <row r="247" spans="1:10" ht="31.2" x14ac:dyDescent="0.3">
      <c r="A247" s="11">
        <v>191</v>
      </c>
      <c r="B247" s="8" t="s">
        <v>1255</v>
      </c>
      <c r="C247" s="4" t="s">
        <v>1256</v>
      </c>
      <c r="D247" s="4" t="s">
        <v>1257</v>
      </c>
      <c r="E247" s="11" t="s">
        <v>1163</v>
      </c>
      <c r="F247" s="11" t="s">
        <v>1245</v>
      </c>
      <c r="G247" s="4" t="s">
        <v>1258</v>
      </c>
      <c r="H247" s="4" t="s">
        <v>1259</v>
      </c>
      <c r="I247" s="11" t="s">
        <v>1260</v>
      </c>
      <c r="J247" s="11">
        <v>117</v>
      </c>
    </row>
    <row r="248" spans="1:10" x14ac:dyDescent="0.3">
      <c r="A248" s="11">
        <v>183</v>
      </c>
      <c r="B248" s="8" t="s">
        <v>285</v>
      </c>
      <c r="C248" s="4" t="s">
        <v>1261</v>
      </c>
      <c r="D248" s="4" t="s">
        <v>1262</v>
      </c>
      <c r="E248" s="11" t="s">
        <v>1163</v>
      </c>
      <c r="F248" s="11" t="s">
        <v>1245</v>
      </c>
      <c r="G248" s="4" t="s">
        <v>1263</v>
      </c>
      <c r="H248" s="4" t="s">
        <v>1264</v>
      </c>
      <c r="I248" s="11" t="s">
        <v>1245</v>
      </c>
      <c r="J248" s="11">
        <v>240</v>
      </c>
    </row>
    <row r="249" spans="1:10" x14ac:dyDescent="0.3">
      <c r="A249" s="11">
        <v>198</v>
      </c>
      <c r="B249" s="8" t="s">
        <v>1265</v>
      </c>
      <c r="C249" s="4" t="s">
        <v>1266</v>
      </c>
      <c r="D249" s="4" t="s">
        <v>1267</v>
      </c>
      <c r="E249" s="11" t="s">
        <v>1163</v>
      </c>
      <c r="F249" s="11" t="s">
        <v>1245</v>
      </c>
      <c r="G249" s="4" t="s">
        <v>1268</v>
      </c>
      <c r="H249" s="4" t="s">
        <v>1269</v>
      </c>
      <c r="I249" s="11" t="s">
        <v>1245</v>
      </c>
      <c r="J249" s="11">
        <v>233</v>
      </c>
    </row>
    <row r="250" spans="1:10" ht="31.2" x14ac:dyDescent="0.3">
      <c r="A250" s="11">
        <v>176</v>
      </c>
      <c r="B250" s="8" t="s">
        <v>1270</v>
      </c>
      <c r="C250" s="4" t="s">
        <v>1271</v>
      </c>
      <c r="D250" s="4" t="s">
        <v>1272</v>
      </c>
      <c r="E250" s="11" t="s">
        <v>1163</v>
      </c>
      <c r="F250" s="11" t="s">
        <v>1245</v>
      </c>
      <c r="G250" s="4" t="s">
        <v>1273</v>
      </c>
      <c r="H250" s="4" t="s">
        <v>1274</v>
      </c>
      <c r="I250" s="11" t="s">
        <v>1275</v>
      </c>
      <c r="J250" s="11">
        <v>128</v>
      </c>
    </row>
    <row r="251" spans="1:10" x14ac:dyDescent="0.3">
      <c r="A251" s="11">
        <v>184</v>
      </c>
      <c r="B251" s="8" t="s">
        <v>452</v>
      </c>
      <c r="C251" s="4" t="s">
        <v>1276</v>
      </c>
      <c r="D251" s="4" t="s">
        <v>1277</v>
      </c>
      <c r="E251" s="11" t="s">
        <v>1163</v>
      </c>
      <c r="F251" s="11" t="s">
        <v>1278</v>
      </c>
      <c r="G251" s="4" t="s">
        <v>1279</v>
      </c>
      <c r="H251" s="4" t="s">
        <v>1280</v>
      </c>
      <c r="I251" s="11" t="s">
        <v>1281</v>
      </c>
      <c r="J251" s="11">
        <v>604</v>
      </c>
    </row>
    <row r="252" spans="1:10" x14ac:dyDescent="0.3">
      <c r="A252" s="11">
        <v>331</v>
      </c>
      <c r="B252" s="8" t="s">
        <v>1282</v>
      </c>
      <c r="C252" s="4" t="s">
        <v>1283</v>
      </c>
      <c r="D252" s="4" t="s">
        <v>1284</v>
      </c>
      <c r="E252" s="11" t="s">
        <v>1163</v>
      </c>
      <c r="F252" s="11" t="s">
        <v>1278</v>
      </c>
      <c r="G252" s="4" t="s">
        <v>1285</v>
      </c>
      <c r="H252" s="4" t="s">
        <v>1286</v>
      </c>
      <c r="I252" s="11" t="s">
        <v>1287</v>
      </c>
      <c r="J252" s="11">
        <v>62</v>
      </c>
    </row>
    <row r="253" spans="1:10" x14ac:dyDescent="0.3">
      <c r="A253" s="11">
        <v>185</v>
      </c>
      <c r="B253" s="8" t="s">
        <v>1288</v>
      </c>
      <c r="C253" s="4" t="s">
        <v>1289</v>
      </c>
      <c r="D253" s="4" t="s">
        <v>1290</v>
      </c>
      <c r="E253" s="11" t="s">
        <v>1163</v>
      </c>
      <c r="F253" s="11" t="s">
        <v>1278</v>
      </c>
      <c r="G253" s="4" t="s">
        <v>1291</v>
      </c>
      <c r="H253" s="4" t="s">
        <v>1292</v>
      </c>
      <c r="I253" s="11" t="s">
        <v>1293</v>
      </c>
      <c r="J253" s="11">
        <v>446</v>
      </c>
    </row>
    <row r="254" spans="1:10" ht="31.2" x14ac:dyDescent="0.3">
      <c r="A254" s="11">
        <v>188</v>
      </c>
      <c r="B254" s="8" t="s">
        <v>1294</v>
      </c>
      <c r="C254" s="4" t="s">
        <v>1295</v>
      </c>
      <c r="D254" s="4" t="s">
        <v>1296</v>
      </c>
      <c r="E254" s="11" t="s">
        <v>1163</v>
      </c>
      <c r="F254" s="11" t="s">
        <v>1278</v>
      </c>
      <c r="G254" s="4" t="s">
        <v>1297</v>
      </c>
      <c r="H254" s="4" t="s">
        <v>1286</v>
      </c>
      <c r="I254" s="11" t="s">
        <v>1278</v>
      </c>
      <c r="J254" s="11">
        <v>633</v>
      </c>
    </row>
    <row r="255" spans="1:10" ht="31.2" x14ac:dyDescent="0.3">
      <c r="A255" s="11">
        <v>192</v>
      </c>
      <c r="B255" s="8" t="s">
        <v>1298</v>
      </c>
      <c r="C255" s="4" t="s">
        <v>1299</v>
      </c>
      <c r="D255" s="4" t="s">
        <v>1300</v>
      </c>
      <c r="E255" s="11" t="s">
        <v>1163</v>
      </c>
      <c r="F255" s="11" t="s">
        <v>1278</v>
      </c>
      <c r="G255" s="4" t="s">
        <v>1301</v>
      </c>
      <c r="H255" s="4" t="s">
        <v>1302</v>
      </c>
      <c r="I255" s="11" t="s">
        <v>1278</v>
      </c>
      <c r="J255" s="11">
        <v>161</v>
      </c>
    </row>
    <row r="256" spans="1:10" ht="31.2" x14ac:dyDescent="0.3">
      <c r="A256" s="11">
        <v>194</v>
      </c>
      <c r="B256" s="8" t="s">
        <v>1303</v>
      </c>
      <c r="C256" s="4" t="s">
        <v>1304</v>
      </c>
      <c r="D256" s="4" t="s">
        <v>1305</v>
      </c>
      <c r="E256" s="11" t="s">
        <v>1163</v>
      </c>
      <c r="F256" s="11" t="s">
        <v>1278</v>
      </c>
      <c r="G256" s="4" t="s">
        <v>1306</v>
      </c>
      <c r="H256" s="4" t="s">
        <v>1286</v>
      </c>
      <c r="I256" s="11" t="s">
        <v>1278</v>
      </c>
      <c r="J256" s="11">
        <v>393</v>
      </c>
    </row>
    <row r="257" spans="1:10" ht="31.2" x14ac:dyDescent="0.3">
      <c r="A257" s="11">
        <v>187</v>
      </c>
      <c r="B257" s="8" t="s">
        <v>1307</v>
      </c>
      <c r="C257" s="4" t="s">
        <v>1308</v>
      </c>
      <c r="D257" s="4" t="s">
        <v>1309</v>
      </c>
      <c r="E257" s="11" t="s">
        <v>1163</v>
      </c>
      <c r="F257" s="11" t="s">
        <v>1310</v>
      </c>
      <c r="G257" s="4" t="s">
        <v>1309</v>
      </c>
      <c r="H257" s="4"/>
      <c r="I257" s="11" t="s">
        <v>1311</v>
      </c>
      <c r="J257" s="11">
        <v>116</v>
      </c>
    </row>
    <row r="258" spans="1:10" ht="31.2" x14ac:dyDescent="0.3">
      <c r="A258" s="11">
        <v>195</v>
      </c>
      <c r="B258" s="8" t="s">
        <v>1312</v>
      </c>
      <c r="C258" s="4" t="s">
        <v>1313</v>
      </c>
      <c r="D258" s="4" t="s">
        <v>1314</v>
      </c>
      <c r="E258" s="11" t="s">
        <v>1163</v>
      </c>
      <c r="F258" s="11" t="s">
        <v>1310</v>
      </c>
      <c r="G258" s="4" t="s">
        <v>1315</v>
      </c>
      <c r="H258" s="4" t="s">
        <v>1316</v>
      </c>
      <c r="I258" s="11" t="s">
        <v>1317</v>
      </c>
      <c r="J258" s="11">
        <v>172</v>
      </c>
    </row>
    <row r="259" spans="1:10" ht="46.8" x14ac:dyDescent="0.3">
      <c r="A259" s="11">
        <v>177</v>
      </c>
      <c r="B259" s="8" t="s">
        <v>1318</v>
      </c>
      <c r="C259" s="4" t="s">
        <v>1319</v>
      </c>
      <c r="D259" s="4" t="s">
        <v>1320</v>
      </c>
      <c r="E259" s="11" t="s">
        <v>1163</v>
      </c>
      <c r="F259" s="11" t="s">
        <v>1310</v>
      </c>
      <c r="G259" s="4" t="s">
        <v>1321</v>
      </c>
      <c r="H259" s="4" t="s">
        <v>1322</v>
      </c>
      <c r="I259" s="11" t="s">
        <v>1323</v>
      </c>
      <c r="J259" s="11">
        <v>441</v>
      </c>
    </row>
    <row r="260" spans="1:10" ht="31.2" x14ac:dyDescent="0.3">
      <c r="A260" s="11">
        <v>303</v>
      </c>
      <c r="B260" s="8" t="s">
        <v>889</v>
      </c>
      <c r="C260" s="4" t="s">
        <v>1324</v>
      </c>
      <c r="D260" s="4" t="s">
        <v>1325</v>
      </c>
      <c r="E260" s="11" t="s">
        <v>1326</v>
      </c>
      <c r="F260" s="11" t="s">
        <v>1327</v>
      </c>
      <c r="G260" s="4" t="s">
        <v>1328</v>
      </c>
      <c r="H260" s="4">
        <v>92901</v>
      </c>
      <c r="I260" s="11" t="s">
        <v>1327</v>
      </c>
      <c r="J260" s="11">
        <v>55</v>
      </c>
    </row>
    <row r="261" spans="1:10" ht="31.2" x14ac:dyDescent="0.3">
      <c r="A261" s="11">
        <v>200</v>
      </c>
      <c r="B261" s="8" t="s">
        <v>1329</v>
      </c>
      <c r="C261" s="4" t="s">
        <v>1330</v>
      </c>
      <c r="D261" s="4" t="s">
        <v>1331</v>
      </c>
      <c r="E261" s="11" t="s">
        <v>1326</v>
      </c>
      <c r="F261" s="11" t="s">
        <v>1327</v>
      </c>
      <c r="G261" s="4" t="s">
        <v>1332</v>
      </c>
      <c r="H261" s="4" t="s">
        <v>1333</v>
      </c>
      <c r="I261" s="11" t="s">
        <v>1334</v>
      </c>
      <c r="J261" s="11">
        <v>98</v>
      </c>
    </row>
    <row r="262" spans="1:10" x14ac:dyDescent="0.3">
      <c r="A262" s="11">
        <v>308</v>
      </c>
      <c r="B262" s="8" t="s">
        <v>1335</v>
      </c>
      <c r="C262" s="4" t="s">
        <v>1336</v>
      </c>
      <c r="D262" s="4" t="s">
        <v>1337</v>
      </c>
      <c r="E262" s="11" t="s">
        <v>1326</v>
      </c>
      <c r="F262" s="11" t="s">
        <v>1338</v>
      </c>
      <c r="G262" s="4" t="s">
        <v>1339</v>
      </c>
      <c r="H262" s="4" t="s">
        <v>1340</v>
      </c>
      <c r="I262" s="11" t="s">
        <v>1341</v>
      </c>
      <c r="J262" s="11">
        <v>30</v>
      </c>
    </row>
    <row r="263" spans="1:10" x14ac:dyDescent="0.3">
      <c r="A263" s="11">
        <v>205</v>
      </c>
      <c r="B263" s="8" t="s">
        <v>1342</v>
      </c>
      <c r="C263" s="4" t="s">
        <v>1343</v>
      </c>
      <c r="D263" s="4" t="s">
        <v>1344</v>
      </c>
      <c r="E263" s="11" t="s">
        <v>1326</v>
      </c>
      <c r="F263" s="11" t="s">
        <v>1338</v>
      </c>
      <c r="G263" s="4" t="s">
        <v>1345</v>
      </c>
      <c r="H263" s="4" t="s">
        <v>1346</v>
      </c>
      <c r="I263" s="11" t="s">
        <v>1338</v>
      </c>
      <c r="J263" s="11">
        <v>673</v>
      </c>
    </row>
    <row r="264" spans="1:10" x14ac:dyDescent="0.3">
      <c r="A264" s="11">
        <v>281</v>
      </c>
      <c r="B264" s="8" t="s">
        <v>1347</v>
      </c>
      <c r="C264" s="4" t="s">
        <v>1348</v>
      </c>
      <c r="D264" s="4" t="s">
        <v>1349</v>
      </c>
      <c r="E264" s="11" t="s">
        <v>1326</v>
      </c>
      <c r="F264" s="11" t="s">
        <v>1338</v>
      </c>
      <c r="G264" s="4" t="s">
        <v>1350</v>
      </c>
      <c r="H264" s="4" t="s">
        <v>1351</v>
      </c>
      <c r="I264" s="11" t="s">
        <v>1352</v>
      </c>
      <c r="J264" s="11">
        <v>312</v>
      </c>
    </row>
    <row r="265" spans="1:10" x14ac:dyDescent="0.3">
      <c r="A265" s="11">
        <v>213</v>
      </c>
      <c r="B265" s="8" t="s">
        <v>1353</v>
      </c>
      <c r="C265" s="4" t="s">
        <v>1354</v>
      </c>
      <c r="D265" s="4" t="s">
        <v>1355</v>
      </c>
      <c r="E265" s="11" t="s">
        <v>1326</v>
      </c>
      <c r="F265" s="11" t="s">
        <v>1338</v>
      </c>
      <c r="G265" s="4" t="s">
        <v>1356</v>
      </c>
      <c r="H265" s="4" t="s">
        <v>1357</v>
      </c>
      <c r="I265" s="11" t="s">
        <v>1358</v>
      </c>
      <c r="J265" s="11">
        <v>599</v>
      </c>
    </row>
    <row r="266" spans="1:10" x14ac:dyDescent="0.3">
      <c r="A266" s="11">
        <v>214</v>
      </c>
      <c r="B266" s="8" t="s">
        <v>1359</v>
      </c>
      <c r="C266" s="4" t="s">
        <v>1360</v>
      </c>
      <c r="D266" s="4" t="s">
        <v>1361</v>
      </c>
      <c r="E266" s="11" t="s">
        <v>1326</v>
      </c>
      <c r="F266" s="11" t="s">
        <v>1338</v>
      </c>
      <c r="G266" s="4" t="s">
        <v>1362</v>
      </c>
      <c r="H266" s="4" t="s">
        <v>1363</v>
      </c>
      <c r="I266" s="11" t="s">
        <v>1358</v>
      </c>
      <c r="J266" s="11">
        <v>726</v>
      </c>
    </row>
    <row r="267" spans="1:10" ht="31.2" x14ac:dyDescent="0.3">
      <c r="A267" s="11">
        <v>203</v>
      </c>
      <c r="B267" s="8" t="s">
        <v>1364</v>
      </c>
      <c r="C267" s="4" t="s">
        <v>1365</v>
      </c>
      <c r="D267" s="4" t="s">
        <v>1366</v>
      </c>
      <c r="E267" s="11" t="s">
        <v>1326</v>
      </c>
      <c r="F267" s="11" t="s">
        <v>1338</v>
      </c>
      <c r="G267" s="4" t="s">
        <v>1367</v>
      </c>
      <c r="H267" s="4" t="s">
        <v>1368</v>
      </c>
      <c r="I267" s="11" t="s">
        <v>1369</v>
      </c>
      <c r="J267" s="11">
        <v>151</v>
      </c>
    </row>
    <row r="268" spans="1:10" ht="31.2" x14ac:dyDescent="0.3">
      <c r="A268" s="11">
        <v>218</v>
      </c>
      <c r="B268" s="8" t="s">
        <v>1370</v>
      </c>
      <c r="C268" s="4" t="s">
        <v>1371</v>
      </c>
      <c r="D268" s="4" t="s">
        <v>1372</v>
      </c>
      <c r="E268" s="11" t="s">
        <v>1326</v>
      </c>
      <c r="F268" s="11" t="s">
        <v>1338</v>
      </c>
      <c r="G268" s="4" t="s">
        <v>1373</v>
      </c>
      <c r="H268" s="4" t="s">
        <v>1374</v>
      </c>
      <c r="I268" s="11" t="s">
        <v>1375</v>
      </c>
      <c r="J268" s="11">
        <v>317</v>
      </c>
    </row>
    <row r="269" spans="1:10" x14ac:dyDescent="0.3">
      <c r="A269" s="11">
        <v>206</v>
      </c>
      <c r="B269" s="8" t="s">
        <v>1376</v>
      </c>
      <c r="C269" s="4" t="s">
        <v>1377</v>
      </c>
      <c r="D269" s="4" t="s">
        <v>1378</v>
      </c>
      <c r="E269" s="11" t="s">
        <v>1326</v>
      </c>
      <c r="F269" s="11" t="s">
        <v>1338</v>
      </c>
      <c r="G269" s="4" t="s">
        <v>1379</v>
      </c>
      <c r="H269" s="4" t="s">
        <v>1380</v>
      </c>
      <c r="I269" s="11" t="s">
        <v>1381</v>
      </c>
      <c r="J269" s="11">
        <v>208</v>
      </c>
    </row>
    <row r="270" spans="1:10" x14ac:dyDescent="0.3">
      <c r="A270" s="11">
        <v>212</v>
      </c>
      <c r="B270" s="8" t="s">
        <v>1382</v>
      </c>
      <c r="C270" s="4" t="s">
        <v>1383</v>
      </c>
      <c r="D270" s="4" t="s">
        <v>1384</v>
      </c>
      <c r="E270" s="11" t="s">
        <v>1326</v>
      </c>
      <c r="F270" s="11" t="s">
        <v>1338</v>
      </c>
      <c r="G270" s="4" t="s">
        <v>1385</v>
      </c>
      <c r="H270" s="4" t="s">
        <v>1386</v>
      </c>
      <c r="I270" s="11" t="s">
        <v>1387</v>
      </c>
      <c r="J270" s="11">
        <v>137</v>
      </c>
    </row>
    <row r="271" spans="1:10" x14ac:dyDescent="0.3">
      <c r="A271" s="11">
        <v>199</v>
      </c>
      <c r="B271" s="8" t="s">
        <v>285</v>
      </c>
      <c r="C271" s="4" t="s">
        <v>1388</v>
      </c>
      <c r="D271" s="4" t="s">
        <v>1389</v>
      </c>
      <c r="E271" s="11" t="s">
        <v>1326</v>
      </c>
      <c r="F271" s="11" t="s">
        <v>1390</v>
      </c>
      <c r="G271" s="4" t="s">
        <v>1391</v>
      </c>
      <c r="H271" s="4">
        <v>92052</v>
      </c>
      <c r="I271" s="11" t="s">
        <v>1392</v>
      </c>
      <c r="J271" s="11">
        <v>97</v>
      </c>
    </row>
    <row r="272" spans="1:10" x14ac:dyDescent="0.3">
      <c r="A272" s="11">
        <v>208</v>
      </c>
      <c r="B272" s="8" t="s">
        <v>223</v>
      </c>
      <c r="C272" s="4" t="s">
        <v>1393</v>
      </c>
      <c r="D272" s="4" t="s">
        <v>1394</v>
      </c>
      <c r="E272" s="11" t="s">
        <v>1326</v>
      </c>
      <c r="F272" s="11" t="s">
        <v>1390</v>
      </c>
      <c r="G272" s="4" t="s">
        <v>1395</v>
      </c>
      <c r="H272" s="4" t="s">
        <v>1396</v>
      </c>
      <c r="I272" s="11" t="s">
        <v>1390</v>
      </c>
      <c r="J272" s="11">
        <v>339</v>
      </c>
    </row>
    <row r="273" spans="1:10" x14ac:dyDescent="0.3">
      <c r="A273" s="11">
        <v>216</v>
      </c>
      <c r="B273" s="8" t="s">
        <v>1397</v>
      </c>
      <c r="C273" s="4" t="s">
        <v>1398</v>
      </c>
      <c r="D273" s="4" t="s">
        <v>1399</v>
      </c>
      <c r="E273" s="11" t="s">
        <v>1326</v>
      </c>
      <c r="F273" s="11" t="s">
        <v>1390</v>
      </c>
      <c r="G273" s="4" t="s">
        <v>1399</v>
      </c>
      <c r="H273" s="4"/>
      <c r="I273" s="11" t="s">
        <v>1390</v>
      </c>
      <c r="J273" s="11">
        <v>466</v>
      </c>
    </row>
    <row r="274" spans="1:10" ht="31.2" x14ac:dyDescent="0.3">
      <c r="A274" s="11">
        <v>220</v>
      </c>
      <c r="B274" s="8" t="s">
        <v>1400</v>
      </c>
      <c r="C274" s="4" t="s">
        <v>1401</v>
      </c>
      <c r="D274" s="4" t="s">
        <v>1402</v>
      </c>
      <c r="E274" s="11" t="s">
        <v>1326</v>
      </c>
      <c r="F274" s="11" t="s">
        <v>1390</v>
      </c>
      <c r="G274" s="4" t="s">
        <v>1403</v>
      </c>
      <c r="H274" s="4" t="s">
        <v>1404</v>
      </c>
      <c r="I274" s="11" t="s">
        <v>1405</v>
      </c>
      <c r="J274" s="11">
        <v>353</v>
      </c>
    </row>
    <row r="275" spans="1:10" x14ac:dyDescent="0.3">
      <c r="A275" s="11">
        <v>325</v>
      </c>
      <c r="B275" s="8" t="s">
        <v>223</v>
      </c>
      <c r="C275" s="4" t="s">
        <v>1406</v>
      </c>
      <c r="D275" s="4" t="s">
        <v>1407</v>
      </c>
      <c r="E275" s="11" t="s">
        <v>1326</v>
      </c>
      <c r="F275" s="11" t="s">
        <v>1408</v>
      </c>
      <c r="G275" s="4" t="s">
        <v>1407</v>
      </c>
      <c r="H275" s="4"/>
      <c r="I275" s="11" t="s">
        <v>1409</v>
      </c>
      <c r="J275" s="11">
        <v>68</v>
      </c>
    </row>
    <row r="276" spans="1:10" x14ac:dyDescent="0.3">
      <c r="A276" s="11">
        <v>201</v>
      </c>
      <c r="B276" s="8" t="s">
        <v>1410</v>
      </c>
      <c r="C276" s="4" t="s">
        <v>1411</v>
      </c>
      <c r="D276" s="4" t="s">
        <v>1412</v>
      </c>
      <c r="E276" s="11" t="s">
        <v>1326</v>
      </c>
      <c r="F276" s="11" t="s">
        <v>1408</v>
      </c>
      <c r="G276" s="4" t="s">
        <v>1413</v>
      </c>
      <c r="H276" s="4" t="s">
        <v>1414</v>
      </c>
      <c r="I276" s="11" t="s">
        <v>1408</v>
      </c>
      <c r="J276" s="11">
        <v>280</v>
      </c>
    </row>
    <row r="277" spans="1:10" ht="31.2" x14ac:dyDescent="0.3">
      <c r="A277" s="11">
        <v>217</v>
      </c>
      <c r="B277" s="8" t="s">
        <v>1415</v>
      </c>
      <c r="C277" s="4" t="s">
        <v>1416</v>
      </c>
      <c r="D277" s="4" t="s">
        <v>1417</v>
      </c>
      <c r="E277" s="11" t="s">
        <v>1326</v>
      </c>
      <c r="F277" s="11" t="s">
        <v>1418</v>
      </c>
      <c r="G277" s="4" t="s">
        <v>1417</v>
      </c>
      <c r="H277" s="4"/>
      <c r="I277" s="11" t="s">
        <v>1419</v>
      </c>
      <c r="J277" s="11">
        <v>517</v>
      </c>
    </row>
    <row r="278" spans="1:10" x14ac:dyDescent="0.3">
      <c r="A278" s="11">
        <v>326</v>
      </c>
      <c r="B278" s="8" t="s">
        <v>223</v>
      </c>
      <c r="C278" s="4">
        <v>710057237</v>
      </c>
      <c r="D278" s="4" t="s">
        <v>1420</v>
      </c>
      <c r="E278" s="11" t="s">
        <v>1326</v>
      </c>
      <c r="F278" s="11" t="s">
        <v>1418</v>
      </c>
      <c r="G278" s="4" t="s">
        <v>1421</v>
      </c>
      <c r="H278" s="4" t="s">
        <v>1422</v>
      </c>
      <c r="I278" s="11" t="s">
        <v>1423</v>
      </c>
      <c r="J278" s="11">
        <v>21</v>
      </c>
    </row>
    <row r="279" spans="1:10" ht="31.2" x14ac:dyDescent="0.3">
      <c r="A279" s="11">
        <v>204</v>
      </c>
      <c r="B279" s="8" t="s">
        <v>1424</v>
      </c>
      <c r="C279" s="4" t="s">
        <v>1425</v>
      </c>
      <c r="D279" s="4" t="s">
        <v>1426</v>
      </c>
      <c r="E279" s="11" t="s">
        <v>1326</v>
      </c>
      <c r="F279" s="11" t="s">
        <v>1418</v>
      </c>
      <c r="G279" s="4" t="s">
        <v>1427</v>
      </c>
      <c r="H279" s="4" t="s">
        <v>1428</v>
      </c>
      <c r="I279" s="11" t="s">
        <v>1418</v>
      </c>
      <c r="J279" s="11">
        <v>155</v>
      </c>
    </row>
    <row r="280" spans="1:10" x14ac:dyDescent="0.3">
      <c r="A280" s="11">
        <v>215</v>
      </c>
      <c r="B280" s="8" t="s">
        <v>1429</v>
      </c>
      <c r="C280" s="4" t="s">
        <v>1430</v>
      </c>
      <c r="D280" s="4" t="s">
        <v>1431</v>
      </c>
      <c r="E280" s="11" t="s">
        <v>1326</v>
      </c>
      <c r="F280" s="11" t="s">
        <v>1418</v>
      </c>
      <c r="G280" s="4" t="s">
        <v>1432</v>
      </c>
      <c r="H280" s="4" t="s">
        <v>1433</v>
      </c>
      <c r="I280" s="11" t="s">
        <v>1418</v>
      </c>
      <c r="J280" s="11">
        <v>245</v>
      </c>
    </row>
    <row r="281" spans="1:10" ht="31.2" x14ac:dyDescent="0.3">
      <c r="A281" s="11">
        <v>219</v>
      </c>
      <c r="B281" s="8" t="s">
        <v>1434</v>
      </c>
      <c r="C281" s="4" t="s">
        <v>1435</v>
      </c>
      <c r="D281" s="4" t="s">
        <v>1436</v>
      </c>
      <c r="E281" s="11" t="s">
        <v>1326</v>
      </c>
      <c r="F281" s="11" t="s">
        <v>1437</v>
      </c>
      <c r="G281" s="4" t="s">
        <v>1438</v>
      </c>
      <c r="H281" s="4" t="s">
        <v>1439</v>
      </c>
      <c r="I281" s="11" t="s">
        <v>1440</v>
      </c>
      <c r="J281" s="11">
        <v>247</v>
      </c>
    </row>
    <row r="282" spans="1:10" x14ac:dyDescent="0.3">
      <c r="A282" s="11">
        <v>279</v>
      </c>
      <c r="B282" s="8" t="s">
        <v>1441</v>
      </c>
      <c r="C282" s="4" t="s">
        <v>1442</v>
      </c>
      <c r="D282" s="4" t="s">
        <v>1443</v>
      </c>
      <c r="E282" s="11" t="s">
        <v>1326</v>
      </c>
      <c r="F282" s="11" t="s">
        <v>1437</v>
      </c>
      <c r="G282" s="4" t="s">
        <v>1443</v>
      </c>
      <c r="H282" s="4"/>
      <c r="I282" s="11" t="s">
        <v>1444</v>
      </c>
      <c r="J282" s="11">
        <v>279</v>
      </c>
    </row>
    <row r="283" spans="1:10" ht="31.2" x14ac:dyDescent="0.3">
      <c r="A283" s="11">
        <v>202</v>
      </c>
      <c r="B283" s="8" t="s">
        <v>1445</v>
      </c>
      <c r="C283" s="4" t="s">
        <v>1446</v>
      </c>
      <c r="D283" s="4" t="s">
        <v>1447</v>
      </c>
      <c r="E283" s="11" t="s">
        <v>1326</v>
      </c>
      <c r="F283" s="11" t="s">
        <v>1437</v>
      </c>
      <c r="G283" s="4" t="s">
        <v>1448</v>
      </c>
      <c r="H283" s="4" t="s">
        <v>1449</v>
      </c>
      <c r="I283" s="11" t="s">
        <v>1450</v>
      </c>
      <c r="J283" s="11">
        <v>298</v>
      </c>
    </row>
    <row r="284" spans="1:10" ht="31.2" x14ac:dyDescent="0.3">
      <c r="A284" s="11">
        <v>210</v>
      </c>
      <c r="B284" s="8" t="s">
        <v>1451</v>
      </c>
      <c r="C284" s="4" t="s">
        <v>1452</v>
      </c>
      <c r="D284" s="4" t="s">
        <v>1453</v>
      </c>
      <c r="E284" s="11" t="s">
        <v>1326</v>
      </c>
      <c r="F284" s="11" t="s">
        <v>1437</v>
      </c>
      <c r="G284" s="4" t="s">
        <v>1454</v>
      </c>
      <c r="H284" s="4" t="s">
        <v>1455</v>
      </c>
      <c r="I284" s="11" t="s">
        <v>1456</v>
      </c>
      <c r="J284" s="11">
        <v>237</v>
      </c>
    </row>
    <row r="285" spans="1:10" ht="31.2" x14ac:dyDescent="0.3">
      <c r="A285" s="11">
        <v>207</v>
      </c>
      <c r="B285" s="8" t="s">
        <v>1457</v>
      </c>
      <c r="C285" s="4" t="s">
        <v>1458</v>
      </c>
      <c r="D285" s="4" t="s">
        <v>1459</v>
      </c>
      <c r="E285" s="11" t="s">
        <v>1326</v>
      </c>
      <c r="F285" s="11" t="s">
        <v>1437</v>
      </c>
      <c r="G285" s="4" t="s">
        <v>1460</v>
      </c>
      <c r="H285" s="4" t="s">
        <v>1461</v>
      </c>
      <c r="I285" s="11" t="s">
        <v>1437</v>
      </c>
      <c r="J285" s="11">
        <v>240</v>
      </c>
    </row>
    <row r="286" spans="1:10" x14ac:dyDescent="0.3">
      <c r="A286" s="11">
        <v>209</v>
      </c>
      <c r="B286" s="8" t="s">
        <v>1462</v>
      </c>
      <c r="C286" s="4" t="s">
        <v>1463</v>
      </c>
      <c r="D286" s="4" t="s">
        <v>1464</v>
      </c>
      <c r="E286" s="11" t="s">
        <v>1326</v>
      </c>
      <c r="F286" s="11" t="s">
        <v>1437</v>
      </c>
      <c r="G286" s="4" t="s">
        <v>1465</v>
      </c>
      <c r="H286" s="4" t="s">
        <v>1466</v>
      </c>
      <c r="I286" s="11" t="s">
        <v>1437</v>
      </c>
      <c r="J286" s="11">
        <v>773</v>
      </c>
    </row>
    <row r="287" spans="1:10" ht="31.2" x14ac:dyDescent="0.3">
      <c r="A287" s="11">
        <v>211</v>
      </c>
      <c r="B287" s="8" t="s">
        <v>1467</v>
      </c>
      <c r="C287" s="4" t="s">
        <v>1468</v>
      </c>
      <c r="D287" s="4" t="s">
        <v>1469</v>
      </c>
      <c r="E287" s="11" t="s">
        <v>1326</v>
      </c>
      <c r="F287" s="11" t="s">
        <v>1437</v>
      </c>
      <c r="G287" s="4" t="s">
        <v>1470</v>
      </c>
      <c r="H287" s="4" t="s">
        <v>1471</v>
      </c>
      <c r="I287" s="11" t="s">
        <v>1437</v>
      </c>
      <c r="J287" s="11">
        <v>393</v>
      </c>
    </row>
    <row r="288" spans="1:10" ht="31.2" x14ac:dyDescent="0.3">
      <c r="A288" s="11">
        <v>294</v>
      </c>
      <c r="B288" s="8" t="s">
        <v>1472</v>
      </c>
      <c r="C288" s="4" t="s">
        <v>1473</v>
      </c>
      <c r="D288" s="4" t="s">
        <v>1075</v>
      </c>
      <c r="E288" s="11" t="s">
        <v>1326</v>
      </c>
      <c r="F288" s="11" t="s">
        <v>1437</v>
      </c>
      <c r="G288" s="4" t="s">
        <v>1076</v>
      </c>
      <c r="H288" s="4" t="s">
        <v>1474</v>
      </c>
      <c r="I288" s="11" t="s">
        <v>1475</v>
      </c>
      <c r="J288" s="11">
        <v>81</v>
      </c>
    </row>
    <row r="289" spans="1:10" ht="31.2" x14ac:dyDescent="0.3">
      <c r="A289" s="11">
        <v>226</v>
      </c>
      <c r="B289" s="8" t="s">
        <v>1476</v>
      </c>
      <c r="C289" s="4" t="s">
        <v>1477</v>
      </c>
      <c r="D289" s="4" t="s">
        <v>1478</v>
      </c>
      <c r="E289" s="11" t="s">
        <v>1479</v>
      </c>
      <c r="F289" s="11" t="s">
        <v>1480</v>
      </c>
      <c r="G289" s="4" t="s">
        <v>1481</v>
      </c>
      <c r="H289" s="4" t="s">
        <v>1482</v>
      </c>
      <c r="I289" s="11" t="s">
        <v>1480</v>
      </c>
      <c r="J289" s="11">
        <v>517</v>
      </c>
    </row>
    <row r="290" spans="1:10" ht="31.2" x14ac:dyDescent="0.3">
      <c r="A290" s="11">
        <v>297</v>
      </c>
      <c r="B290" s="8" t="s">
        <v>1483</v>
      </c>
      <c r="C290" s="4" t="s">
        <v>1484</v>
      </c>
      <c r="D290" s="4" t="s">
        <v>1485</v>
      </c>
      <c r="E290" s="11" t="s">
        <v>1479</v>
      </c>
      <c r="F290" s="11" t="s">
        <v>1480</v>
      </c>
      <c r="G290" s="4" t="s">
        <v>1486</v>
      </c>
      <c r="H290" s="4" t="s">
        <v>1482</v>
      </c>
      <c r="I290" s="11" t="s">
        <v>1480</v>
      </c>
      <c r="J290" s="11">
        <v>120</v>
      </c>
    </row>
    <row r="291" spans="1:10" ht="31.2" x14ac:dyDescent="0.3">
      <c r="A291" s="11">
        <v>229</v>
      </c>
      <c r="B291" s="8" t="s">
        <v>1487</v>
      </c>
      <c r="C291" s="4" t="s">
        <v>1488</v>
      </c>
      <c r="D291" s="4" t="s">
        <v>1489</v>
      </c>
      <c r="E291" s="11" t="s">
        <v>1479</v>
      </c>
      <c r="F291" s="11" t="s">
        <v>1480</v>
      </c>
      <c r="G291" s="4" t="s">
        <v>1490</v>
      </c>
      <c r="H291" s="4" t="s">
        <v>1491</v>
      </c>
      <c r="I291" s="11" t="s">
        <v>1492</v>
      </c>
      <c r="J291" s="11">
        <v>179</v>
      </c>
    </row>
    <row r="292" spans="1:10" x14ac:dyDescent="0.3">
      <c r="A292" s="11">
        <v>283</v>
      </c>
      <c r="B292" s="8" t="s">
        <v>1493</v>
      </c>
      <c r="C292" s="4" t="s">
        <v>1494</v>
      </c>
      <c r="D292" s="4" t="s">
        <v>1495</v>
      </c>
      <c r="E292" s="11" t="s">
        <v>1479</v>
      </c>
      <c r="F292" s="11" t="s">
        <v>1480</v>
      </c>
      <c r="G292" s="4" t="s">
        <v>1496</v>
      </c>
      <c r="H292" s="4" t="s">
        <v>1497</v>
      </c>
      <c r="I292" s="11" t="s">
        <v>1498</v>
      </c>
      <c r="J292" s="11">
        <v>278</v>
      </c>
    </row>
    <row r="293" spans="1:10" ht="31.2" x14ac:dyDescent="0.3">
      <c r="A293" s="11">
        <v>267</v>
      </c>
      <c r="B293" s="8" t="s">
        <v>1499</v>
      </c>
      <c r="C293" s="4" t="s">
        <v>1500</v>
      </c>
      <c r="D293" s="4" t="s">
        <v>1501</v>
      </c>
      <c r="E293" s="11" t="s">
        <v>1479</v>
      </c>
      <c r="F293" s="11" t="s">
        <v>1502</v>
      </c>
      <c r="G293" s="4" t="s">
        <v>1503</v>
      </c>
      <c r="H293" s="4" t="s">
        <v>1504</v>
      </c>
      <c r="I293" s="11" t="s">
        <v>1505</v>
      </c>
      <c r="J293" s="11">
        <v>172</v>
      </c>
    </row>
    <row r="294" spans="1:10" ht="31.2" x14ac:dyDescent="0.3">
      <c r="A294" s="11">
        <v>241</v>
      </c>
      <c r="B294" s="8" t="s">
        <v>1506</v>
      </c>
      <c r="C294" s="4" t="s">
        <v>1507</v>
      </c>
      <c r="D294" s="4" t="s">
        <v>1508</v>
      </c>
      <c r="E294" s="11" t="s">
        <v>1479</v>
      </c>
      <c r="F294" s="11" t="s">
        <v>1502</v>
      </c>
      <c r="G294" s="4" t="s">
        <v>1509</v>
      </c>
      <c r="H294" s="4" t="s">
        <v>1510</v>
      </c>
      <c r="I294" s="11" t="s">
        <v>1509</v>
      </c>
      <c r="J294" s="11">
        <v>192</v>
      </c>
    </row>
    <row r="295" spans="1:10" x14ac:dyDescent="0.3">
      <c r="A295" s="11">
        <v>221</v>
      </c>
      <c r="B295" s="8" t="s">
        <v>1511</v>
      </c>
      <c r="C295" s="4" t="s">
        <v>1512</v>
      </c>
      <c r="D295" s="4" t="s">
        <v>1513</v>
      </c>
      <c r="E295" s="11" t="s">
        <v>1479</v>
      </c>
      <c r="F295" s="11" t="s">
        <v>1502</v>
      </c>
      <c r="G295" s="4" t="s">
        <v>1514</v>
      </c>
      <c r="H295" s="4" t="s">
        <v>1515</v>
      </c>
      <c r="I295" s="11" t="s">
        <v>1516</v>
      </c>
      <c r="J295" s="11">
        <v>137</v>
      </c>
    </row>
    <row r="296" spans="1:10" x14ac:dyDescent="0.3">
      <c r="A296" s="11">
        <v>237</v>
      </c>
      <c r="B296" s="8" t="s">
        <v>1517</v>
      </c>
      <c r="C296" s="4" t="s">
        <v>1518</v>
      </c>
      <c r="D296" s="4" t="s">
        <v>1519</v>
      </c>
      <c r="E296" s="11" t="s">
        <v>1479</v>
      </c>
      <c r="F296" s="11" t="s">
        <v>1520</v>
      </c>
      <c r="G296" s="4" t="s">
        <v>1521</v>
      </c>
      <c r="H296" s="4" t="s">
        <v>1522</v>
      </c>
      <c r="I296" s="11" t="s">
        <v>1520</v>
      </c>
      <c r="J296" s="11">
        <v>429</v>
      </c>
    </row>
    <row r="297" spans="1:10" x14ac:dyDescent="0.3">
      <c r="A297" s="11">
        <v>242</v>
      </c>
      <c r="B297" s="8" t="s">
        <v>1523</v>
      </c>
      <c r="C297" s="4" t="s">
        <v>1524</v>
      </c>
      <c r="D297" s="4" t="s">
        <v>1525</v>
      </c>
      <c r="E297" s="11" t="s">
        <v>1479</v>
      </c>
      <c r="F297" s="11" t="s">
        <v>1520</v>
      </c>
      <c r="G297" s="4" t="s">
        <v>1526</v>
      </c>
      <c r="H297" s="4" t="s">
        <v>1527</v>
      </c>
      <c r="I297" s="11" t="s">
        <v>1520</v>
      </c>
      <c r="J297" s="11">
        <v>634</v>
      </c>
    </row>
    <row r="298" spans="1:10" x14ac:dyDescent="0.3">
      <c r="A298" s="11">
        <v>256</v>
      </c>
      <c r="B298" s="8" t="s">
        <v>285</v>
      </c>
      <c r="C298" s="4" t="s">
        <v>1528</v>
      </c>
      <c r="D298" s="4" t="s">
        <v>1529</v>
      </c>
      <c r="E298" s="11" t="s">
        <v>1479</v>
      </c>
      <c r="F298" s="11" t="s">
        <v>1520</v>
      </c>
      <c r="G298" s="4" t="s">
        <v>1530</v>
      </c>
      <c r="H298" s="4" t="s">
        <v>1531</v>
      </c>
      <c r="I298" s="11" t="s">
        <v>1520</v>
      </c>
      <c r="J298" s="11">
        <v>226</v>
      </c>
    </row>
    <row r="299" spans="1:10" ht="31.2" x14ac:dyDescent="0.3">
      <c r="A299" s="11">
        <v>262</v>
      </c>
      <c r="B299" s="8" t="s">
        <v>1532</v>
      </c>
      <c r="C299" s="4" t="s">
        <v>1533</v>
      </c>
      <c r="D299" s="4" t="s">
        <v>1534</v>
      </c>
      <c r="E299" s="11" t="s">
        <v>1479</v>
      </c>
      <c r="F299" s="11" t="s">
        <v>1535</v>
      </c>
      <c r="G299" s="4" t="s">
        <v>1536</v>
      </c>
      <c r="H299" s="4">
        <v>2401</v>
      </c>
      <c r="I299" s="11" t="s">
        <v>1535</v>
      </c>
      <c r="J299" s="11">
        <v>283</v>
      </c>
    </row>
    <row r="300" spans="1:10" ht="31.2" x14ac:dyDescent="0.3">
      <c r="A300" s="11">
        <v>234</v>
      </c>
      <c r="B300" s="8" t="s">
        <v>1537</v>
      </c>
      <c r="C300" s="4" t="s">
        <v>1538</v>
      </c>
      <c r="D300" s="4" t="s">
        <v>1539</v>
      </c>
      <c r="E300" s="11" t="s">
        <v>1479</v>
      </c>
      <c r="F300" s="11" t="s">
        <v>1535</v>
      </c>
      <c r="G300" s="4" t="s">
        <v>1539</v>
      </c>
      <c r="H300" s="4"/>
      <c r="I300" s="11" t="s">
        <v>1540</v>
      </c>
      <c r="J300" s="11">
        <v>232</v>
      </c>
    </row>
    <row r="301" spans="1:10" ht="31.2" x14ac:dyDescent="0.3">
      <c r="A301" s="11">
        <v>322</v>
      </c>
      <c r="B301" s="8" t="s">
        <v>1541</v>
      </c>
      <c r="C301" s="4" t="s">
        <v>1542</v>
      </c>
      <c r="D301" s="4" t="s">
        <v>1543</v>
      </c>
      <c r="E301" s="11" t="s">
        <v>1479</v>
      </c>
      <c r="F301" s="11" t="s">
        <v>1544</v>
      </c>
      <c r="G301" s="4" t="s">
        <v>1545</v>
      </c>
      <c r="H301" s="4" t="s">
        <v>1546</v>
      </c>
      <c r="I301" s="11" t="s">
        <v>1547</v>
      </c>
      <c r="J301" s="11">
        <v>33</v>
      </c>
    </row>
    <row r="302" spans="1:10" x14ac:dyDescent="0.3">
      <c r="A302" s="11">
        <v>270</v>
      </c>
      <c r="B302" s="8" t="s">
        <v>285</v>
      </c>
      <c r="C302" s="4" t="s">
        <v>1548</v>
      </c>
      <c r="D302" s="4" t="s">
        <v>1549</v>
      </c>
      <c r="E302" s="11" t="s">
        <v>1479</v>
      </c>
      <c r="F302" s="11" t="s">
        <v>1544</v>
      </c>
      <c r="G302" s="4" t="s">
        <v>1550</v>
      </c>
      <c r="H302" s="4" t="s">
        <v>1551</v>
      </c>
      <c r="I302" s="11" t="s">
        <v>1552</v>
      </c>
      <c r="J302" s="11">
        <v>139</v>
      </c>
    </row>
    <row r="303" spans="1:10" ht="46.8" x14ac:dyDescent="0.3">
      <c r="A303" s="11">
        <v>305</v>
      </c>
      <c r="B303" s="8" t="s">
        <v>1553</v>
      </c>
      <c r="C303" s="4" t="s">
        <v>1554</v>
      </c>
      <c r="D303" s="4" t="s">
        <v>1555</v>
      </c>
      <c r="E303" s="11" t="s">
        <v>1479</v>
      </c>
      <c r="F303" s="11" t="s">
        <v>1544</v>
      </c>
      <c r="G303" s="4" t="s">
        <v>1556</v>
      </c>
      <c r="H303" s="4" t="s">
        <v>1557</v>
      </c>
      <c r="I303" s="11" t="s">
        <v>549</v>
      </c>
      <c r="J303" s="11">
        <v>62</v>
      </c>
    </row>
    <row r="304" spans="1:10" ht="46.8" x14ac:dyDescent="0.3">
      <c r="A304" s="11">
        <v>223</v>
      </c>
      <c r="B304" s="8" t="s">
        <v>1558</v>
      </c>
      <c r="C304" s="4" t="s">
        <v>1559</v>
      </c>
      <c r="D304" s="4" t="s">
        <v>1560</v>
      </c>
      <c r="E304" s="11" t="s">
        <v>1479</v>
      </c>
      <c r="F304" s="11" t="s">
        <v>1544</v>
      </c>
      <c r="G304" s="4" t="s">
        <v>1561</v>
      </c>
      <c r="H304" s="4" t="s">
        <v>1562</v>
      </c>
      <c r="I304" s="11" t="s">
        <v>1544</v>
      </c>
      <c r="J304" s="11">
        <v>317</v>
      </c>
    </row>
    <row r="305" spans="1:10" x14ac:dyDescent="0.3">
      <c r="A305" s="11">
        <v>225</v>
      </c>
      <c r="B305" s="8" t="s">
        <v>1563</v>
      </c>
      <c r="C305" s="4">
        <v>17060079</v>
      </c>
      <c r="D305" s="4" t="s">
        <v>1564</v>
      </c>
      <c r="E305" s="11" t="s">
        <v>1479</v>
      </c>
      <c r="F305" s="11" t="s">
        <v>1544</v>
      </c>
      <c r="G305" s="4" t="s">
        <v>1565</v>
      </c>
      <c r="H305" s="4" t="s">
        <v>1566</v>
      </c>
      <c r="I305" s="11" t="s">
        <v>1544</v>
      </c>
      <c r="J305" s="11">
        <v>123</v>
      </c>
    </row>
    <row r="306" spans="1:10" x14ac:dyDescent="0.3">
      <c r="A306" s="11">
        <v>240</v>
      </c>
      <c r="B306" s="8" t="s">
        <v>1567</v>
      </c>
      <c r="C306" s="4" t="s">
        <v>1568</v>
      </c>
      <c r="D306" s="4" t="s">
        <v>1569</v>
      </c>
      <c r="E306" s="11" t="s">
        <v>1479</v>
      </c>
      <c r="F306" s="11" t="s">
        <v>1544</v>
      </c>
      <c r="G306" s="4" t="s">
        <v>1570</v>
      </c>
      <c r="H306" s="4" t="s">
        <v>1566</v>
      </c>
      <c r="I306" s="11" t="s">
        <v>1544</v>
      </c>
      <c r="J306" s="11">
        <v>403</v>
      </c>
    </row>
    <row r="307" spans="1:10" x14ac:dyDescent="0.3">
      <c r="A307" s="11">
        <v>255</v>
      </c>
      <c r="B307" s="8" t="s">
        <v>1571</v>
      </c>
      <c r="C307" s="4" t="s">
        <v>1572</v>
      </c>
      <c r="D307" s="4" t="s">
        <v>1573</v>
      </c>
      <c r="E307" s="11" t="s">
        <v>1479</v>
      </c>
      <c r="F307" s="11" t="s">
        <v>1544</v>
      </c>
      <c r="G307" s="4" t="s">
        <v>1573</v>
      </c>
      <c r="H307" s="4"/>
      <c r="I307" s="11" t="s">
        <v>1544</v>
      </c>
      <c r="J307" s="11">
        <v>493</v>
      </c>
    </row>
    <row r="308" spans="1:10" ht="31.2" x14ac:dyDescent="0.3">
      <c r="A308" s="11">
        <v>257</v>
      </c>
      <c r="B308" s="8" t="s">
        <v>1574</v>
      </c>
      <c r="C308" s="4" t="s">
        <v>1575</v>
      </c>
      <c r="D308" s="4" t="s">
        <v>1576</v>
      </c>
      <c r="E308" s="11" t="s">
        <v>1479</v>
      </c>
      <c r="F308" s="11" t="s">
        <v>1544</v>
      </c>
      <c r="G308" s="4" t="s">
        <v>1577</v>
      </c>
      <c r="H308" s="4" t="s">
        <v>1578</v>
      </c>
      <c r="I308" s="11" t="s">
        <v>1544</v>
      </c>
      <c r="J308" s="11">
        <v>416</v>
      </c>
    </row>
    <row r="309" spans="1:10" ht="31.2" x14ac:dyDescent="0.3">
      <c r="A309" s="11">
        <v>250</v>
      </c>
      <c r="B309" s="8" t="s">
        <v>1579</v>
      </c>
      <c r="C309" s="4" t="s">
        <v>1580</v>
      </c>
      <c r="D309" s="4" t="s">
        <v>1581</v>
      </c>
      <c r="E309" s="11" t="s">
        <v>1479</v>
      </c>
      <c r="F309" s="11" t="s">
        <v>1544</v>
      </c>
      <c r="G309" s="4" t="s">
        <v>1582</v>
      </c>
      <c r="H309" s="4">
        <v>3215</v>
      </c>
      <c r="I309" s="11" t="s">
        <v>1583</v>
      </c>
      <c r="J309" s="11">
        <v>123</v>
      </c>
    </row>
    <row r="310" spans="1:10" ht="31.2" x14ac:dyDescent="0.3">
      <c r="A310" s="11">
        <v>266</v>
      </c>
      <c r="B310" s="8" t="s">
        <v>1584</v>
      </c>
      <c r="C310" s="4" t="s">
        <v>1585</v>
      </c>
      <c r="D310" s="4" t="s">
        <v>1586</v>
      </c>
      <c r="E310" s="11" t="s">
        <v>1479</v>
      </c>
      <c r="F310" s="11" t="s">
        <v>1544</v>
      </c>
      <c r="G310" s="4" t="s">
        <v>1587</v>
      </c>
      <c r="H310" s="4" t="s">
        <v>1588</v>
      </c>
      <c r="I310" s="11" t="s">
        <v>1589</v>
      </c>
      <c r="J310" s="11">
        <v>84</v>
      </c>
    </row>
    <row r="311" spans="1:10" x14ac:dyDescent="0.3">
      <c r="A311" s="11">
        <v>244</v>
      </c>
      <c r="B311" s="8" t="s">
        <v>1590</v>
      </c>
      <c r="C311" s="4" t="s">
        <v>1591</v>
      </c>
      <c r="D311" s="4" t="s">
        <v>1592</v>
      </c>
      <c r="E311" s="11" t="s">
        <v>1479</v>
      </c>
      <c r="F311" s="11" t="s">
        <v>1593</v>
      </c>
      <c r="G311" s="4" t="s">
        <v>1594</v>
      </c>
      <c r="H311" s="4" t="s">
        <v>1595</v>
      </c>
      <c r="I311" s="11" t="s">
        <v>1596</v>
      </c>
      <c r="J311" s="11">
        <v>94</v>
      </c>
    </row>
    <row r="312" spans="1:10" x14ac:dyDescent="0.3">
      <c r="A312" s="11">
        <v>329</v>
      </c>
      <c r="B312" s="8" t="s">
        <v>1597</v>
      </c>
      <c r="C312" s="4" t="s">
        <v>1598</v>
      </c>
      <c r="D312" s="4" t="s">
        <v>1599</v>
      </c>
      <c r="E312" s="11" t="s">
        <v>1479</v>
      </c>
      <c r="F312" s="11" t="s">
        <v>1593</v>
      </c>
      <c r="G312" s="4" t="s">
        <v>1600</v>
      </c>
      <c r="H312" s="4" t="s">
        <v>1601</v>
      </c>
      <c r="I312" s="11" t="s">
        <v>1602</v>
      </c>
      <c r="J312" s="11">
        <v>30</v>
      </c>
    </row>
    <row r="313" spans="1:10" ht="31.2" x14ac:dyDescent="0.3">
      <c r="A313" s="11">
        <v>236</v>
      </c>
      <c r="B313" s="8" t="s">
        <v>1603</v>
      </c>
      <c r="C313" s="4" t="s">
        <v>1604</v>
      </c>
      <c r="D313" s="4" t="s">
        <v>1605</v>
      </c>
      <c r="E313" s="11" t="s">
        <v>1479</v>
      </c>
      <c r="F313" s="11" t="s">
        <v>1593</v>
      </c>
      <c r="G313" s="4" t="s">
        <v>1606</v>
      </c>
      <c r="H313" s="4" t="s">
        <v>1607</v>
      </c>
      <c r="I313" s="11" t="s">
        <v>1593</v>
      </c>
      <c r="J313" s="11">
        <v>373</v>
      </c>
    </row>
    <row r="314" spans="1:10" x14ac:dyDescent="0.3">
      <c r="A314" s="11">
        <v>239</v>
      </c>
      <c r="B314" s="8" t="s">
        <v>1608</v>
      </c>
      <c r="C314" s="4" t="s">
        <v>1609</v>
      </c>
      <c r="D314" s="4" t="s">
        <v>1610</v>
      </c>
      <c r="E314" s="11" t="s">
        <v>1479</v>
      </c>
      <c r="F314" s="11" t="s">
        <v>1593</v>
      </c>
      <c r="G314" s="4" t="s">
        <v>1611</v>
      </c>
      <c r="H314" s="4" t="s">
        <v>1612</v>
      </c>
      <c r="I314" s="11" t="s">
        <v>1593</v>
      </c>
      <c r="J314" s="11">
        <v>311</v>
      </c>
    </row>
    <row r="315" spans="1:10" ht="31.2" x14ac:dyDescent="0.3">
      <c r="A315" s="11">
        <v>312</v>
      </c>
      <c r="B315" s="8" t="s">
        <v>1613</v>
      </c>
      <c r="C315" s="4" t="s">
        <v>1614</v>
      </c>
      <c r="D315" s="4" t="s">
        <v>1615</v>
      </c>
      <c r="E315" s="11" t="s">
        <v>1479</v>
      </c>
      <c r="F315" s="11" t="s">
        <v>1593</v>
      </c>
      <c r="G315" s="4" t="s">
        <v>1616</v>
      </c>
      <c r="H315" s="4" t="s">
        <v>1617</v>
      </c>
      <c r="I315" s="11" t="s">
        <v>1593</v>
      </c>
      <c r="J315" s="11">
        <v>25</v>
      </c>
    </row>
    <row r="316" spans="1:10" ht="31.2" x14ac:dyDescent="0.3">
      <c r="A316" s="11">
        <v>263</v>
      </c>
      <c r="B316" s="8" t="s">
        <v>1618</v>
      </c>
      <c r="C316" s="4" t="s">
        <v>1619</v>
      </c>
      <c r="D316" s="4" t="s">
        <v>1620</v>
      </c>
      <c r="E316" s="11" t="s">
        <v>1479</v>
      </c>
      <c r="F316" s="11" t="s">
        <v>1593</v>
      </c>
      <c r="G316" s="4" t="s">
        <v>1621</v>
      </c>
      <c r="H316" s="4" t="s">
        <v>1622</v>
      </c>
      <c r="I316" s="11" t="s">
        <v>1623</v>
      </c>
      <c r="J316" s="11">
        <v>417</v>
      </c>
    </row>
    <row r="317" spans="1:10" ht="31.2" x14ac:dyDescent="0.3">
      <c r="A317" s="11">
        <v>269</v>
      </c>
      <c r="B317" s="8" t="s">
        <v>1624</v>
      </c>
      <c r="C317" s="4" t="s">
        <v>1625</v>
      </c>
      <c r="D317" s="4" t="s">
        <v>1626</v>
      </c>
      <c r="E317" s="11" t="s">
        <v>1479</v>
      </c>
      <c r="F317" s="11" t="s">
        <v>1627</v>
      </c>
      <c r="G317" s="4" t="s">
        <v>1628</v>
      </c>
      <c r="H317" s="4" t="s">
        <v>1629</v>
      </c>
      <c r="I317" s="11" t="s">
        <v>1630</v>
      </c>
      <c r="J317" s="11">
        <v>145</v>
      </c>
    </row>
    <row r="318" spans="1:10" ht="31.2" x14ac:dyDescent="0.3">
      <c r="A318" s="11">
        <v>258</v>
      </c>
      <c r="B318" s="8" t="s">
        <v>1631</v>
      </c>
      <c r="C318" s="4" t="s">
        <v>1632</v>
      </c>
      <c r="D318" s="4" t="s">
        <v>1633</v>
      </c>
      <c r="E318" s="11" t="s">
        <v>1479</v>
      </c>
      <c r="F318" s="11" t="s">
        <v>1627</v>
      </c>
      <c r="G318" s="4" t="s">
        <v>1634</v>
      </c>
      <c r="H318" s="4" t="s">
        <v>1635</v>
      </c>
      <c r="I318" s="11" t="s">
        <v>1636</v>
      </c>
      <c r="J318" s="11">
        <v>258</v>
      </c>
    </row>
    <row r="319" spans="1:10" x14ac:dyDescent="0.3">
      <c r="A319" s="11">
        <v>232</v>
      </c>
      <c r="B319" s="8" t="s">
        <v>223</v>
      </c>
      <c r="C319" s="4" t="s">
        <v>1637</v>
      </c>
      <c r="D319" s="4" t="s">
        <v>1638</v>
      </c>
      <c r="E319" s="11" t="s">
        <v>1479</v>
      </c>
      <c r="F319" s="11" t="s">
        <v>1627</v>
      </c>
      <c r="G319" s="4" t="s">
        <v>1638</v>
      </c>
      <c r="H319" s="4"/>
      <c r="I319" s="11" t="s">
        <v>1627</v>
      </c>
      <c r="J319" s="11">
        <v>307</v>
      </c>
    </row>
    <row r="320" spans="1:10" ht="31.2" x14ac:dyDescent="0.3">
      <c r="A320" s="11">
        <v>264</v>
      </c>
      <c r="B320" s="8" t="s">
        <v>1639</v>
      </c>
      <c r="C320" s="4" t="s">
        <v>1640</v>
      </c>
      <c r="D320" s="4" t="s">
        <v>1641</v>
      </c>
      <c r="E320" s="11" t="s">
        <v>1479</v>
      </c>
      <c r="F320" s="11" t="s">
        <v>1627</v>
      </c>
      <c r="G320" s="4" t="s">
        <v>1642</v>
      </c>
      <c r="H320" s="4" t="s">
        <v>1643</v>
      </c>
      <c r="I320" s="11" t="s">
        <v>1627</v>
      </c>
      <c r="J320" s="11">
        <v>336</v>
      </c>
    </row>
    <row r="321" spans="1:10" ht="31.2" x14ac:dyDescent="0.3">
      <c r="A321" s="11">
        <v>276</v>
      </c>
      <c r="B321" s="8" t="s">
        <v>1644</v>
      </c>
      <c r="C321" s="4" t="s">
        <v>1645</v>
      </c>
      <c r="D321" s="4" t="s">
        <v>1646</v>
      </c>
      <c r="E321" s="11" t="s">
        <v>1479</v>
      </c>
      <c r="F321" s="11" t="s">
        <v>1627</v>
      </c>
      <c r="G321" s="4" t="s">
        <v>1647</v>
      </c>
      <c r="H321" s="4" t="s">
        <v>1648</v>
      </c>
      <c r="I321" s="11" t="s">
        <v>1649</v>
      </c>
      <c r="J321" s="11">
        <v>500</v>
      </c>
    </row>
    <row r="322" spans="1:10" ht="46.8" x14ac:dyDescent="0.3">
      <c r="A322" s="11">
        <v>224</v>
      </c>
      <c r="B322" s="8" t="s">
        <v>1650</v>
      </c>
      <c r="C322" s="4" t="s">
        <v>1651</v>
      </c>
      <c r="D322" s="4" t="s">
        <v>1652</v>
      </c>
      <c r="E322" s="11" t="s">
        <v>1479</v>
      </c>
      <c r="F322" s="11" t="s">
        <v>1627</v>
      </c>
      <c r="G322" s="4" t="s">
        <v>1652</v>
      </c>
      <c r="H322" s="4"/>
      <c r="I322" s="11" t="s">
        <v>1653</v>
      </c>
      <c r="J322" s="11">
        <v>212</v>
      </c>
    </row>
    <row r="323" spans="1:10" x14ac:dyDescent="0.3">
      <c r="A323" s="11">
        <v>248</v>
      </c>
      <c r="B323" s="8" t="s">
        <v>1654</v>
      </c>
      <c r="C323" s="4" t="s">
        <v>1655</v>
      </c>
      <c r="D323" s="4" t="s">
        <v>1656</v>
      </c>
      <c r="E323" s="11" t="s">
        <v>1479</v>
      </c>
      <c r="F323" s="11" t="s">
        <v>1627</v>
      </c>
      <c r="G323" s="4" t="s">
        <v>1656</v>
      </c>
      <c r="H323" s="4"/>
      <c r="I323" s="11" t="s">
        <v>1657</v>
      </c>
      <c r="J323" s="11">
        <v>344</v>
      </c>
    </row>
    <row r="324" spans="1:10" ht="31.2" x14ac:dyDescent="0.3">
      <c r="A324" s="11">
        <v>235</v>
      </c>
      <c r="B324" s="8" t="s">
        <v>1658</v>
      </c>
      <c r="C324" s="4" t="s">
        <v>1659</v>
      </c>
      <c r="D324" s="4" t="s">
        <v>1660</v>
      </c>
      <c r="E324" s="11" t="s">
        <v>1479</v>
      </c>
      <c r="F324" s="11" t="s">
        <v>1627</v>
      </c>
      <c r="G324" s="4" t="s">
        <v>1661</v>
      </c>
      <c r="H324" s="4" t="s">
        <v>1662</v>
      </c>
      <c r="I324" s="11" t="s">
        <v>1663</v>
      </c>
      <c r="J324" s="11">
        <v>282</v>
      </c>
    </row>
    <row r="325" spans="1:10" ht="31.2" x14ac:dyDescent="0.3">
      <c r="A325" s="11">
        <v>228</v>
      </c>
      <c r="B325" s="8" t="s">
        <v>1664</v>
      </c>
      <c r="C325" s="4" t="s">
        <v>1665</v>
      </c>
      <c r="D325" s="4" t="s">
        <v>1666</v>
      </c>
      <c r="E325" s="11" t="s">
        <v>1479</v>
      </c>
      <c r="F325" s="11" t="s">
        <v>1627</v>
      </c>
      <c r="G325" s="4" t="s">
        <v>1667</v>
      </c>
      <c r="H325" s="4" t="s">
        <v>1668</v>
      </c>
      <c r="I325" s="11" t="s">
        <v>1669</v>
      </c>
      <c r="J325" s="11">
        <v>303</v>
      </c>
    </row>
    <row r="326" spans="1:10" x14ac:dyDescent="0.3">
      <c r="A326" s="11">
        <v>247</v>
      </c>
      <c r="B326" s="8" t="s">
        <v>223</v>
      </c>
      <c r="C326" s="4" t="s">
        <v>1670</v>
      </c>
      <c r="D326" s="4" t="s">
        <v>1671</v>
      </c>
      <c r="E326" s="11" t="s">
        <v>1479</v>
      </c>
      <c r="F326" s="11" t="s">
        <v>1672</v>
      </c>
      <c r="G326" s="4" t="s">
        <v>1673</v>
      </c>
      <c r="H326" s="4" t="s">
        <v>1674</v>
      </c>
      <c r="I326" s="11" t="s">
        <v>1672</v>
      </c>
      <c r="J326" s="11">
        <v>617</v>
      </c>
    </row>
    <row r="327" spans="1:10" x14ac:dyDescent="0.3">
      <c r="A327" s="11">
        <v>323</v>
      </c>
      <c r="B327" s="8" t="s">
        <v>223</v>
      </c>
      <c r="C327" s="4" t="s">
        <v>1675</v>
      </c>
      <c r="D327" s="4" t="s">
        <v>1676</v>
      </c>
      <c r="E327" s="11" t="s">
        <v>1479</v>
      </c>
      <c r="F327" s="11" t="s">
        <v>1672</v>
      </c>
      <c r="G327" s="4" t="s">
        <v>1677</v>
      </c>
      <c r="H327" s="5">
        <v>3403</v>
      </c>
      <c r="I327" s="11" t="s">
        <v>1672</v>
      </c>
      <c r="J327" s="11">
        <v>42</v>
      </c>
    </row>
    <row r="328" spans="1:10" x14ac:dyDescent="0.3">
      <c r="A328" s="11">
        <v>260</v>
      </c>
      <c r="B328" s="8" t="s">
        <v>223</v>
      </c>
      <c r="C328" s="4" t="s">
        <v>1678</v>
      </c>
      <c r="D328" s="4" t="s">
        <v>1679</v>
      </c>
      <c r="E328" s="11" t="s">
        <v>1479</v>
      </c>
      <c r="F328" s="11" t="s">
        <v>1672</v>
      </c>
      <c r="G328" s="4" t="s">
        <v>1680</v>
      </c>
      <c r="H328" s="4" t="s">
        <v>1681</v>
      </c>
      <c r="I328" s="11" t="s">
        <v>1672</v>
      </c>
      <c r="J328" s="11">
        <v>639</v>
      </c>
    </row>
    <row r="329" spans="1:10" x14ac:dyDescent="0.3">
      <c r="A329" s="11">
        <v>265</v>
      </c>
      <c r="B329" s="8" t="s">
        <v>223</v>
      </c>
      <c r="C329" s="4" t="s">
        <v>1682</v>
      </c>
      <c r="D329" s="4" t="s">
        <v>1683</v>
      </c>
      <c r="E329" s="11" t="s">
        <v>1479</v>
      </c>
      <c r="F329" s="11" t="s">
        <v>1672</v>
      </c>
      <c r="G329" s="4" t="s">
        <v>1684</v>
      </c>
      <c r="H329" s="4" t="s">
        <v>1685</v>
      </c>
      <c r="I329" s="11" t="s">
        <v>1672</v>
      </c>
      <c r="J329" s="11">
        <v>385</v>
      </c>
    </row>
    <row r="330" spans="1:10" ht="31.2" x14ac:dyDescent="0.3">
      <c r="A330" s="11">
        <v>233</v>
      </c>
      <c r="B330" s="8" t="s">
        <v>1686</v>
      </c>
      <c r="C330" s="4" t="s">
        <v>1687</v>
      </c>
      <c r="D330" s="4" t="s">
        <v>1688</v>
      </c>
      <c r="E330" s="11" t="s">
        <v>1479</v>
      </c>
      <c r="F330" s="11" t="s">
        <v>1689</v>
      </c>
      <c r="G330" s="4" t="s">
        <v>1690</v>
      </c>
      <c r="H330" s="4" t="s">
        <v>1691</v>
      </c>
      <c r="I330" s="11" t="s">
        <v>1692</v>
      </c>
      <c r="J330" s="11">
        <v>559</v>
      </c>
    </row>
    <row r="331" spans="1:10" x14ac:dyDescent="0.3">
      <c r="A331" s="11">
        <v>227</v>
      </c>
      <c r="B331" s="8" t="s">
        <v>1693</v>
      </c>
      <c r="C331" s="4" t="s">
        <v>1694</v>
      </c>
      <c r="D331" s="4" t="s">
        <v>1695</v>
      </c>
      <c r="E331" s="11" t="s">
        <v>1479</v>
      </c>
      <c r="F331" s="11" t="s">
        <v>1689</v>
      </c>
      <c r="G331" s="4" t="s">
        <v>1696</v>
      </c>
      <c r="H331" s="4" t="s">
        <v>1697</v>
      </c>
      <c r="I331" s="11" t="s">
        <v>1689</v>
      </c>
      <c r="J331" s="11">
        <v>471</v>
      </c>
    </row>
    <row r="332" spans="1:10" ht="31.2" x14ac:dyDescent="0.3">
      <c r="A332" s="11">
        <v>243</v>
      </c>
      <c r="B332" s="8" t="s">
        <v>1698</v>
      </c>
      <c r="C332" s="4" t="s">
        <v>1699</v>
      </c>
      <c r="D332" s="4" t="s">
        <v>1700</v>
      </c>
      <c r="E332" s="11" t="s">
        <v>1479</v>
      </c>
      <c r="F332" s="11" t="s">
        <v>1689</v>
      </c>
      <c r="G332" s="4" t="s">
        <v>1701</v>
      </c>
      <c r="H332" s="4" t="s">
        <v>1702</v>
      </c>
      <c r="I332" s="11" t="s">
        <v>1703</v>
      </c>
      <c r="J332" s="11">
        <v>131</v>
      </c>
    </row>
    <row r="333" spans="1:10" ht="31.2" x14ac:dyDescent="0.3">
      <c r="A333" s="11">
        <v>231</v>
      </c>
      <c r="B333" s="8" t="s">
        <v>1704</v>
      </c>
      <c r="C333" s="4" t="s">
        <v>1705</v>
      </c>
      <c r="D333" s="4" t="s">
        <v>1706</v>
      </c>
      <c r="E333" s="11" t="s">
        <v>1479</v>
      </c>
      <c r="F333" s="11" t="s">
        <v>1689</v>
      </c>
      <c r="G333" s="4" t="s">
        <v>1707</v>
      </c>
      <c r="H333" s="4" t="s">
        <v>1708</v>
      </c>
      <c r="I333" s="11" t="s">
        <v>1709</v>
      </c>
      <c r="J333" s="11">
        <v>316</v>
      </c>
    </row>
    <row r="334" spans="1:10" x14ac:dyDescent="0.3">
      <c r="A334" s="11">
        <v>261</v>
      </c>
      <c r="B334" s="8" t="s">
        <v>1710</v>
      </c>
      <c r="C334" s="4" t="s">
        <v>1711</v>
      </c>
      <c r="D334" s="4" t="s">
        <v>1712</v>
      </c>
      <c r="E334" s="11" t="s">
        <v>1479</v>
      </c>
      <c r="F334" s="11" t="s">
        <v>1713</v>
      </c>
      <c r="G334" s="4" t="s">
        <v>1714</v>
      </c>
      <c r="H334" s="4" t="s">
        <v>1715</v>
      </c>
      <c r="I334" s="11" t="s">
        <v>1716</v>
      </c>
      <c r="J334" s="11">
        <v>235</v>
      </c>
    </row>
    <row r="335" spans="1:10" ht="31.2" x14ac:dyDescent="0.3">
      <c r="A335" s="11">
        <v>251</v>
      </c>
      <c r="B335" s="8" t="s">
        <v>1717</v>
      </c>
      <c r="C335" s="4" t="s">
        <v>1718</v>
      </c>
      <c r="D335" s="4" t="s">
        <v>1719</v>
      </c>
      <c r="E335" s="11" t="s">
        <v>1479</v>
      </c>
      <c r="F335" s="11" t="s">
        <v>1713</v>
      </c>
      <c r="G335" s="4" t="s">
        <v>1720</v>
      </c>
      <c r="H335" s="4" t="s">
        <v>1721</v>
      </c>
      <c r="I335" s="11" t="s">
        <v>1722</v>
      </c>
      <c r="J335" s="11">
        <v>323</v>
      </c>
    </row>
    <row r="336" spans="1:10" x14ac:dyDescent="0.3">
      <c r="A336" s="11">
        <v>259</v>
      </c>
      <c r="B336" s="8" t="s">
        <v>223</v>
      </c>
      <c r="C336" s="4" t="s">
        <v>1723</v>
      </c>
      <c r="D336" s="4" t="s">
        <v>1724</v>
      </c>
      <c r="E336" s="11" t="s">
        <v>1479</v>
      </c>
      <c r="F336" s="11" t="s">
        <v>1713</v>
      </c>
      <c r="G336" s="4" t="s">
        <v>1725</v>
      </c>
      <c r="H336" s="4" t="s">
        <v>1726</v>
      </c>
      <c r="I336" s="11" t="s">
        <v>1727</v>
      </c>
      <c r="J336" s="11">
        <v>213</v>
      </c>
    </row>
    <row r="337" spans="1:10" x14ac:dyDescent="0.3">
      <c r="A337" s="11">
        <v>320</v>
      </c>
      <c r="B337" s="8" t="s">
        <v>1728</v>
      </c>
      <c r="C337" s="4" t="s">
        <v>1729</v>
      </c>
      <c r="D337" s="4" t="s">
        <v>1730</v>
      </c>
      <c r="E337" s="11" t="s">
        <v>1479</v>
      </c>
      <c r="F337" s="11" t="s">
        <v>1713</v>
      </c>
      <c r="G337" s="4" t="s">
        <v>1730</v>
      </c>
      <c r="H337" s="4"/>
      <c r="I337" s="11" t="s">
        <v>1731</v>
      </c>
      <c r="J337" s="11">
        <v>57</v>
      </c>
    </row>
    <row r="338" spans="1:10" ht="31.2" x14ac:dyDescent="0.3">
      <c r="A338" s="11">
        <v>253</v>
      </c>
      <c r="B338" s="8" t="s">
        <v>1732</v>
      </c>
      <c r="C338" s="4" t="s">
        <v>1733</v>
      </c>
      <c r="D338" s="4" t="s">
        <v>1734</v>
      </c>
      <c r="E338" s="11" t="s">
        <v>1479</v>
      </c>
      <c r="F338" s="11" t="s">
        <v>1713</v>
      </c>
      <c r="G338" s="4" t="s">
        <v>1735</v>
      </c>
      <c r="H338" s="4" t="s">
        <v>1736</v>
      </c>
      <c r="I338" s="11" t="s">
        <v>1737</v>
      </c>
      <c r="J338" s="11">
        <v>296</v>
      </c>
    </row>
    <row r="339" spans="1:10" x14ac:dyDescent="0.3">
      <c r="A339" s="11">
        <v>222</v>
      </c>
      <c r="B339" s="8" t="s">
        <v>1738</v>
      </c>
      <c r="C339" s="4" t="s">
        <v>1739</v>
      </c>
      <c r="D339" s="4" t="s">
        <v>1740</v>
      </c>
      <c r="E339" s="11" t="s">
        <v>1479</v>
      </c>
      <c r="F339" s="11" t="s">
        <v>1713</v>
      </c>
      <c r="G339" s="4" t="s">
        <v>1741</v>
      </c>
      <c r="H339" s="4" t="s">
        <v>1742</v>
      </c>
      <c r="I339" s="11" t="s">
        <v>1743</v>
      </c>
      <c r="J339" s="11">
        <v>231</v>
      </c>
    </row>
    <row r="340" spans="1:10" ht="31.2" x14ac:dyDescent="0.3">
      <c r="A340" s="11">
        <v>268</v>
      </c>
      <c r="B340" s="8" t="s">
        <v>1744</v>
      </c>
      <c r="C340" s="4" t="s">
        <v>1745</v>
      </c>
      <c r="D340" s="4" t="s">
        <v>1746</v>
      </c>
      <c r="E340" s="11" t="s">
        <v>1479</v>
      </c>
      <c r="F340" s="11" t="s">
        <v>1713</v>
      </c>
      <c r="G340" s="4" t="s">
        <v>1747</v>
      </c>
      <c r="H340" s="4" t="s">
        <v>1748</v>
      </c>
      <c r="I340" s="11" t="s">
        <v>1749</v>
      </c>
      <c r="J340" s="11">
        <v>368</v>
      </c>
    </row>
    <row r="341" spans="1:10" ht="31.2" x14ac:dyDescent="0.3">
      <c r="A341" s="11">
        <v>245</v>
      </c>
      <c r="B341" s="8" t="s">
        <v>1750</v>
      </c>
      <c r="C341" s="4">
        <v>37813366</v>
      </c>
      <c r="D341" s="4" t="s">
        <v>1751</v>
      </c>
      <c r="E341" s="11" t="s">
        <v>1479</v>
      </c>
      <c r="F341" s="11" t="s">
        <v>1713</v>
      </c>
      <c r="G341" s="4" t="s">
        <v>1752</v>
      </c>
      <c r="H341" s="4" t="s">
        <v>1753</v>
      </c>
      <c r="I341" s="11" t="s">
        <v>1754</v>
      </c>
      <c r="J341" s="11">
        <v>265</v>
      </c>
    </row>
    <row r="342" spans="1:10" x14ac:dyDescent="0.3">
      <c r="A342" s="11">
        <v>230</v>
      </c>
      <c r="B342" s="8" t="s">
        <v>223</v>
      </c>
      <c r="C342" s="4" t="s">
        <v>1755</v>
      </c>
      <c r="D342" s="4" t="s">
        <v>1756</v>
      </c>
      <c r="E342" s="11" t="s">
        <v>1479</v>
      </c>
      <c r="F342" s="11" t="s">
        <v>1713</v>
      </c>
      <c r="G342" s="4" t="s">
        <v>1757</v>
      </c>
      <c r="H342" s="4" t="s">
        <v>1758</v>
      </c>
      <c r="I342" s="11" t="s">
        <v>1713</v>
      </c>
      <c r="J342" s="11">
        <v>353</v>
      </c>
    </row>
    <row r="343" spans="1:10" ht="31.2" x14ac:dyDescent="0.3">
      <c r="A343" s="11">
        <v>238</v>
      </c>
      <c r="B343" s="8" t="s">
        <v>1759</v>
      </c>
      <c r="C343" s="4" t="s">
        <v>1760</v>
      </c>
      <c r="D343" s="4" t="s">
        <v>1761</v>
      </c>
      <c r="E343" s="11" t="s">
        <v>1479</v>
      </c>
      <c r="F343" s="11" t="s">
        <v>1713</v>
      </c>
      <c r="G343" s="4" t="s">
        <v>1761</v>
      </c>
      <c r="H343" s="4"/>
      <c r="I343" s="11" t="s">
        <v>1713</v>
      </c>
      <c r="J343" s="11">
        <v>343</v>
      </c>
    </row>
    <row r="344" spans="1:10" ht="31.2" x14ac:dyDescent="0.3">
      <c r="A344" s="11">
        <v>246</v>
      </c>
      <c r="B344" s="8" t="s">
        <v>1762</v>
      </c>
      <c r="C344" s="4" t="s">
        <v>1763</v>
      </c>
      <c r="D344" s="4" t="s">
        <v>1764</v>
      </c>
      <c r="E344" s="11" t="s">
        <v>1479</v>
      </c>
      <c r="F344" s="11" t="s">
        <v>1713</v>
      </c>
      <c r="G344" s="4" t="s">
        <v>1765</v>
      </c>
      <c r="H344" s="4" t="s">
        <v>1766</v>
      </c>
      <c r="I344" s="11" t="s">
        <v>1713</v>
      </c>
      <c r="J344" s="11">
        <v>208</v>
      </c>
    </row>
    <row r="345" spans="1:10" ht="31.2" x14ac:dyDescent="0.3">
      <c r="A345" s="11">
        <v>249</v>
      </c>
      <c r="B345" s="8" t="s">
        <v>1767</v>
      </c>
      <c r="C345" s="4" t="s">
        <v>1768</v>
      </c>
      <c r="D345" s="4" t="s">
        <v>1769</v>
      </c>
      <c r="E345" s="11" t="s">
        <v>1479</v>
      </c>
      <c r="F345" s="11" t="s">
        <v>1713</v>
      </c>
      <c r="G345" s="4" t="s">
        <v>1770</v>
      </c>
      <c r="H345" s="4" t="s">
        <v>1771</v>
      </c>
      <c r="I345" s="11" t="s">
        <v>1713</v>
      </c>
      <c r="J345" s="11">
        <v>573</v>
      </c>
    </row>
    <row r="346" spans="1:10" x14ac:dyDescent="0.3">
      <c r="A346" s="11">
        <v>252</v>
      </c>
      <c r="B346" s="8" t="s">
        <v>285</v>
      </c>
      <c r="C346" s="4" t="s">
        <v>1772</v>
      </c>
      <c r="D346" s="4" t="s">
        <v>1773</v>
      </c>
      <c r="E346" s="11" t="s">
        <v>1479</v>
      </c>
      <c r="F346" s="11" t="s">
        <v>1713</v>
      </c>
      <c r="G346" s="4" t="s">
        <v>343</v>
      </c>
      <c r="H346" s="4" t="s">
        <v>1774</v>
      </c>
      <c r="I346" s="11" t="s">
        <v>1713</v>
      </c>
      <c r="J346" s="11">
        <v>552</v>
      </c>
    </row>
    <row r="347" spans="1:10" x14ac:dyDescent="0.3">
      <c r="A347" s="12">
        <v>254</v>
      </c>
      <c r="B347" s="9" t="s">
        <v>1775</v>
      </c>
      <c r="C347" s="6" t="s">
        <v>1776</v>
      </c>
      <c r="D347" s="6" t="s">
        <v>1777</v>
      </c>
      <c r="E347" s="11" t="s">
        <v>1479</v>
      </c>
      <c r="F347" s="12" t="s">
        <v>1713</v>
      </c>
      <c r="G347" s="6" t="s">
        <v>1777</v>
      </c>
      <c r="H347" s="6"/>
      <c r="I347" s="12" t="s">
        <v>1713</v>
      </c>
      <c r="J347" s="2">
        <v>427</v>
      </c>
    </row>
  </sheetData>
  <mergeCells count="1">
    <mergeCell ref="B3:J3"/>
  </mergeCells>
  <phoneticPr fontId="3" type="noConversion"/>
  <conditionalFormatting sqref="C5">
    <cfRule type="duplicateValues" dxfId="29" priority="25"/>
    <cfRule type="duplicateValues" dxfId="28" priority="26"/>
    <cfRule type="duplicateValues" dxfId="27" priority="27"/>
  </conditionalFormatting>
  <conditionalFormatting sqref="C294">
    <cfRule type="duplicateValues" dxfId="26" priority="19"/>
    <cfRule type="duplicateValues" dxfId="25" priority="20"/>
    <cfRule type="duplicateValues" dxfId="24" priority="21"/>
  </conditionalFormatting>
  <conditionalFormatting sqref="C295">
    <cfRule type="duplicateValues" dxfId="23" priority="16"/>
    <cfRule type="duplicateValues" dxfId="22" priority="17"/>
    <cfRule type="duplicateValues" dxfId="21" priority="18"/>
  </conditionalFormatting>
  <conditionalFormatting sqref="C302">
    <cfRule type="duplicateValues" dxfId="20" priority="13"/>
    <cfRule type="duplicateValues" dxfId="19" priority="14"/>
    <cfRule type="duplicateValues" dxfId="18" priority="15"/>
  </conditionalFormatting>
  <conditionalFormatting sqref="C303">
    <cfRule type="duplicateValues" dxfId="17" priority="7"/>
    <cfRule type="duplicateValues" dxfId="16" priority="8"/>
    <cfRule type="duplicateValues" dxfId="15" priority="9"/>
  </conditionalFormatting>
  <conditionalFormatting sqref="C304">
    <cfRule type="duplicateValues" dxfId="14" priority="4"/>
    <cfRule type="duplicateValues" dxfId="13" priority="5"/>
    <cfRule type="duplicateValues" dxfId="12" priority="6"/>
  </conditionalFormatting>
  <conditionalFormatting sqref="C305">
    <cfRule type="duplicateValues" dxfId="11" priority="1"/>
    <cfRule type="duplicateValues" dxfId="10" priority="2"/>
    <cfRule type="duplicateValues" dxfId="9" priority="3"/>
  </conditionalFormatting>
  <conditionalFormatting sqref="C306">
    <cfRule type="duplicateValues" dxfId="8" priority="22"/>
    <cfRule type="duplicateValues" dxfId="7" priority="23"/>
    <cfRule type="duplicateValues" dxfId="6" priority="24"/>
  </conditionalFormatting>
  <conditionalFormatting sqref="C309">
    <cfRule type="duplicateValues" dxfId="5" priority="10"/>
    <cfRule type="duplicateValues" dxfId="4" priority="11"/>
    <cfRule type="duplicateValues" dxfId="3" priority="12"/>
  </conditionalFormatting>
  <conditionalFormatting sqref="C310:C1048576 C307:C308 C6:C291 C293 C296:C301">
    <cfRule type="duplicateValues" dxfId="2" priority="28"/>
    <cfRule type="duplicateValues" dxfId="1" priority="29"/>
    <cfRule type="duplicateValues" dxfId="0" priority="30"/>
  </conditionalFormatting>
  <printOptions horizontalCentered="1"/>
  <pageMargins left="0.27559055118110237" right="0.23622047244094491" top="0.35433070866141736" bottom="0.31496062992125984" header="0.31496062992125984" footer="0.31496062992125984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d877ed-076e-48d1-96a2-59a8959327f5" xsi:nil="true"/>
    <Metodick_x00e9_materi_x00e1_ly xmlns="9dc538ba-39a4-4762-8671-5c1c8e915031" xsi:nil="true"/>
    <lcf76f155ced4ddcb4097134ff3c332f xmlns="9dc538ba-39a4-4762-8671-5c1c8e91503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C37A6A6381AD41BDF503D01F840EB9" ma:contentTypeVersion="12" ma:contentTypeDescription="Umožňuje vytvoriť nový dokument." ma:contentTypeScope="" ma:versionID="ad19e47dc96236bcbbc859bed9a4f3e3">
  <xsd:schema xmlns:xsd="http://www.w3.org/2001/XMLSchema" xmlns:xs="http://www.w3.org/2001/XMLSchema" xmlns:p="http://schemas.microsoft.com/office/2006/metadata/properties" xmlns:ns2="9dc538ba-39a4-4762-8671-5c1c8e915031" xmlns:ns3="83d877ed-076e-48d1-96a2-59a8959327f5" targetNamespace="http://schemas.microsoft.com/office/2006/metadata/properties" ma:root="true" ma:fieldsID="b81bc6fb2e808ef8160afd5753806a88" ns2:_="" ns3:_="">
    <xsd:import namespace="9dc538ba-39a4-4762-8671-5c1c8e915031"/>
    <xsd:import namespace="83d877ed-076e-48d1-96a2-59a895932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todick_x00e9_materi_x00e1_ly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538ba-39a4-4762-8671-5c1c8e9150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todick_x00e9_materi_x00e1_ly" ma:index="11" nillable="true" ma:displayName="Metodické materiály" ma:description="Priečinok obsahuje metodické materiály k jednotlivým oblastiam AŚ" ma:format="Dropdown" ma:internalName="Metodick_x00e9_materi_x00e1_ly">
      <xsd:simpleType>
        <xsd:restriction base="dms:Text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877ed-076e-48d1-96a2-59a8959327f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94afbc3-370c-43aa-b08d-5b900eb0f5c0}" ma:internalName="TaxCatchAll" ma:showField="CatchAllData" ma:web="83d877ed-076e-48d1-96a2-59a8959327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77CFD-6E54-4DDC-9626-6F114D0C27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50AD2E-ECDE-40BB-BFEE-725822958770}">
  <ds:schemaRefs>
    <ds:schemaRef ds:uri="http://schemas.microsoft.com/office/2006/metadata/properties"/>
    <ds:schemaRef ds:uri="http://schemas.microsoft.com/office/infopath/2007/PartnerControls"/>
    <ds:schemaRef ds:uri="83d877ed-076e-48d1-96a2-59a8959327f5"/>
    <ds:schemaRef ds:uri="9dc538ba-39a4-4762-8671-5c1c8e915031"/>
  </ds:schemaRefs>
</ds:datastoreItem>
</file>

<file path=customXml/itemProps3.xml><?xml version="1.0" encoding="utf-8"?>
<ds:datastoreItem xmlns:ds="http://schemas.openxmlformats.org/officeDocument/2006/customXml" ds:itemID="{F9C46FCB-FD8D-450E-AD00-75DF016F6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538ba-39a4-4762-8671-5c1c8e915031"/>
    <ds:schemaRef ds:uri="83d877ed-076e-48d1-96a2-59a895932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Všetky školy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Nechalová Libuša</dc:creator>
  <cp:keywords/>
  <dc:description/>
  <cp:lastModifiedBy>Vaňová Alena</cp:lastModifiedBy>
  <cp:revision/>
  <dcterms:created xsi:type="dcterms:W3CDTF">2025-10-24T08:19:13Z</dcterms:created>
  <dcterms:modified xsi:type="dcterms:W3CDTF">2026-05-22T07:38:18Z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0x0101006BC37A6A6381AD41BDF503D01F840EB9</vt:lpwstr>
  </property>
</Properties>
</file>